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7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AFFIXE">'[1]Base_continentaux'!$B$1:$B$2159</definedName>
    <definedName name="CarTraCont">'[1]Base_continentaux'!$G$1:$G$2159</definedName>
    <definedName name="ConductCont">'[1]Base_continentaux'!$I$1:$I$2159</definedName>
    <definedName name="ContLofS01" localSheetId="0">'Feuil1'!#REF!</definedName>
    <definedName name="ContLofS02" localSheetId="0">'Feuil1'!#REF!</definedName>
    <definedName name="LofCont">'[1]Base_continentaux'!$E$1:$E$2159</definedName>
    <definedName name="NchienCont">'[1]Base_continentaux'!$A$1:$A$2159</definedName>
    <definedName name="PropCont">'[1]Base_continentaux'!$H$1:$H$2159</definedName>
    <definedName name="RaceCont">'[1]Base_continentaux'!$C$1:$C$2159</definedName>
    <definedName name="ResultContS01" localSheetId="0">'Feuil1'!#REF!</definedName>
    <definedName name="ResultContS02" localSheetId="0">'Feuil1'!#REF!</definedName>
    <definedName name="SexCont">'[1]Base_continentaux'!$D$1:$D$2159</definedName>
    <definedName name="TatouCont">'[1]Base_continentaux'!$F$1:$F$2159</definedName>
    <definedName name="_xlnm.Print_Area" localSheetId="0">'Feuil1'!$A$1:$I$60</definedName>
  </definedNames>
  <calcPr fullCalcOnLoad="1"/>
</workbook>
</file>

<file path=xl/sharedStrings.xml><?xml version="1.0" encoding="utf-8"?>
<sst xmlns="http://schemas.openxmlformats.org/spreadsheetml/2006/main" count="174" uniqueCount="87">
  <si>
    <t>JUGE(S) :</t>
  </si>
  <si>
    <t>N°</t>
  </si>
  <si>
    <t>RESULTATS</t>
  </si>
  <si>
    <t>NOM DU CHIEN</t>
  </si>
  <si>
    <t>AFFIXE</t>
  </si>
  <si>
    <t>RACE</t>
  </si>
  <si>
    <t>SEXE</t>
  </si>
  <si>
    <t>IDENTIFIC</t>
  </si>
  <si>
    <t>PROPRIÉTAIRE</t>
  </si>
  <si>
    <t>CONDUCTEUR</t>
  </si>
  <si>
    <t>R E S U L T A T S  B A R R A G E S
BICP</t>
  </si>
  <si>
    <t>JURY :</t>
  </si>
  <si>
    <t>C  A  C  I  T</t>
  </si>
  <si>
    <t>R  C  A  C  I  T</t>
  </si>
  <si>
    <t/>
  </si>
  <si>
    <t>Club du CFEML</t>
  </si>
  <si>
    <t>F</t>
  </si>
  <si>
    <t>Kl muns</t>
  </si>
  <si>
    <t>M</t>
  </si>
  <si>
    <t>BOTTON Hubert</t>
  </si>
  <si>
    <t>REISSER Lionel</t>
  </si>
  <si>
    <t>NAFTI</t>
  </si>
  <si>
    <t>250268731861940</t>
  </si>
  <si>
    <t>NELSON</t>
  </si>
  <si>
    <t>Du Clos de l'Epte</t>
  </si>
  <si>
    <t>250269606869700</t>
  </si>
  <si>
    <t>KELLER Gerard</t>
  </si>
  <si>
    <t>LIAM</t>
  </si>
  <si>
    <t>De La Ranche Du Chêne</t>
  </si>
  <si>
    <t>WALLAERT Marc</t>
  </si>
  <si>
    <t>LAF</t>
  </si>
  <si>
    <t>250268731499749</t>
  </si>
  <si>
    <t>Du Sentier Des Biches</t>
  </si>
  <si>
    <t>JAPPY</t>
  </si>
  <si>
    <t>BERNARD Simon</t>
  </si>
  <si>
    <t>MAEVA</t>
  </si>
  <si>
    <t>PEUCKER Marie</t>
  </si>
  <si>
    <t>Des Etoiles De Woodcock</t>
  </si>
  <si>
    <t>GRAFF Hervé</t>
  </si>
  <si>
    <t>250269606293855</t>
  </si>
  <si>
    <t>NEAL</t>
  </si>
  <si>
    <t>Du Cercle De Saint Hubert</t>
  </si>
  <si>
    <t>250268732041947</t>
  </si>
  <si>
    <t>Du Sud Alsace</t>
  </si>
  <si>
    <t>250268731222892</t>
  </si>
  <si>
    <t>LOUSTALET Laurent</t>
  </si>
  <si>
    <t>250239812120047</t>
  </si>
  <si>
    <t>QUAST</t>
  </si>
  <si>
    <t>du Clos des Renards</t>
  </si>
  <si>
    <t>972273000441207</t>
  </si>
  <si>
    <t>AEBERHARD Roger</t>
  </si>
  <si>
    <t>AEBERHHARD Roger</t>
  </si>
  <si>
    <t>MATADOR</t>
  </si>
  <si>
    <t>Meracus</t>
  </si>
  <si>
    <t>Br.all</t>
  </si>
  <si>
    <t>981098106586830</t>
  </si>
  <si>
    <t xml:space="preserve">MARVEL </t>
  </si>
  <si>
    <t>du Clos des Cookies</t>
  </si>
  <si>
    <t>250269812100437</t>
  </si>
  <si>
    <t>PAGNONCELLI Daniel</t>
  </si>
  <si>
    <t>Vom Hexenkuppen</t>
  </si>
  <si>
    <t>250269606490182</t>
  </si>
  <si>
    <t>BRENUCHON Ruth</t>
  </si>
  <si>
    <t>NEMO</t>
  </si>
  <si>
    <t>Du Ruisseau de Montbrun</t>
  </si>
  <si>
    <t>Br.av</t>
  </si>
  <si>
    <t>250268732024000</t>
  </si>
  <si>
    <t>AUBRY Patrick</t>
  </si>
  <si>
    <t>NORMA</t>
  </si>
  <si>
    <t>De La Mordorée Des Bois</t>
  </si>
  <si>
    <t>250268791782060</t>
  </si>
  <si>
    <t>MONCOURTOIS P</t>
  </si>
  <si>
    <t xml:space="preserve">            LANA</t>
  </si>
  <si>
    <t xml:space="preserve">ONDINE </t>
  </si>
  <si>
    <t>EL</t>
  </si>
  <si>
    <t>2 CAT 30/32</t>
  </si>
  <si>
    <t>JAZON</t>
  </si>
  <si>
    <t>1 CAT 32/32</t>
  </si>
  <si>
    <t>Du Clos Du Renard</t>
  </si>
  <si>
    <t>972273000440323</t>
  </si>
  <si>
    <t>ISSENMANN C.</t>
  </si>
  <si>
    <t>QIM</t>
  </si>
  <si>
    <t>le 21 octobre 2018 Moncelle s/Seille</t>
  </si>
  <si>
    <t>VARGAS José</t>
  </si>
  <si>
    <t>BERNUCHON Bernard</t>
  </si>
  <si>
    <t>CONCOURS 1</t>
  </si>
  <si>
    <t>CONCOURS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</si>
</sst>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]&quot;Total -  &quot;0&quot; Chiens&quot;;&quot;Total - &quot;0&quot; Chien&quot;"/>
    <numFmt numFmtId="165" formatCode="[$-F800]dddd\,\ mmmm\ dd\,\ yyyy"/>
    <numFmt numFmtId="166" formatCode="dddd\ dd\ mmm\ yyyy"/>
    <numFmt numFmtId="167" formatCode="[&gt;1]&quot;Couple - &quot;0&quot; Chiens&quot;;&quot;Couple - &quot;0&quot; Chien&quot;"/>
    <numFmt numFmtId="168" formatCode="00&quot; &quot;000&quot; &quot;0"/>
    <numFmt numFmtId="169" formatCode="[$-40C]dddd\ d\ mmmm\ yyyy"/>
  </numFmts>
  <fonts count="36">
    <font>
      <sz val="10"/>
      <name val="Arial"/>
      <family val="0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2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b/>
      <sz val="28"/>
      <name val="Verdana"/>
      <family val="2"/>
    </font>
    <font>
      <b/>
      <sz val="26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>
        <color indexed="63"/>
      </left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double"/>
      <right/>
      <top/>
      <bottom/>
    </border>
    <border>
      <left/>
      <right/>
      <top style="double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4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/>
      <protection hidden="1"/>
    </xf>
    <xf numFmtId="167" fontId="3" fillId="0" borderId="0" xfId="0" applyNumberFormat="1" applyFont="1" applyBorder="1" applyAlignment="1" applyProtection="1">
      <alignment horizontal="centerContinuous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left" vertical="center" indent="1"/>
      <protection hidden="1"/>
    </xf>
    <xf numFmtId="0" fontId="7" fillId="0" borderId="11" xfId="0" applyFont="1" applyFill="1" applyBorder="1" applyAlignment="1" applyProtection="1">
      <alignment horizontal="right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Continuous" vertical="center" wrapText="1"/>
      <protection hidden="1"/>
    </xf>
    <xf numFmtId="165" fontId="9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Continuous" vertical="center"/>
      <protection hidden="1"/>
    </xf>
    <xf numFmtId="166" fontId="2" fillId="0" borderId="0" xfId="0" applyNumberFormat="1" applyFont="1" applyFill="1" applyBorder="1" applyAlignment="1" applyProtection="1">
      <alignment horizontal="centerContinuous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Continuous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right" vertical="center" indent="1"/>
      <protection hidden="1"/>
    </xf>
    <xf numFmtId="0" fontId="9" fillId="0" borderId="10" xfId="0" applyFont="1" applyFill="1" applyBorder="1" applyAlignment="1" applyProtection="1">
      <alignment horizontal="left" vertical="center" indent="1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centerContinuous" vertical="center"/>
      <protection/>
    </xf>
    <xf numFmtId="1" fontId="2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right" vertical="center" indent="1"/>
      <protection hidden="1"/>
    </xf>
    <xf numFmtId="0" fontId="3" fillId="0" borderId="13" xfId="0" applyFont="1" applyFill="1" applyBorder="1" applyAlignment="1" applyProtection="1">
      <alignment horizontal="centerContinuous" vertical="center"/>
      <protection hidden="1"/>
    </xf>
    <xf numFmtId="164" fontId="3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165" fontId="32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vertical="center"/>
      <protection hidden="1"/>
    </xf>
    <xf numFmtId="168" fontId="1" fillId="0" borderId="22" xfId="0" applyNumberFormat="1" applyFont="1" applyFill="1" applyBorder="1" applyAlignment="1" applyProtection="1">
      <alignment horizontal="right" vertical="center"/>
      <protection hidden="1"/>
    </xf>
    <xf numFmtId="168" fontId="1" fillId="0" borderId="24" xfId="0" applyNumberFormat="1" applyFont="1" applyFill="1" applyBorder="1" applyAlignment="1" applyProtection="1">
      <alignment horizontal="center" vertical="center"/>
      <protection hidden="1"/>
    </xf>
    <xf numFmtId="49" fontId="6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1" fontId="6" fillId="0" borderId="25" xfId="0" applyNumberFormat="1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>
      <alignment horizontal="center" vertical="center"/>
    </xf>
    <xf numFmtId="168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NumberFormat="1" applyFont="1" applyFill="1" applyBorder="1" applyAlignment="1" applyProtection="1">
      <alignment vertical="center"/>
      <protection hidden="1"/>
    </xf>
    <xf numFmtId="168" fontId="1" fillId="0" borderId="28" xfId="0" applyNumberFormat="1" applyFont="1" applyFill="1" applyBorder="1" applyAlignment="1" applyProtection="1">
      <alignment horizontal="center" vertical="center"/>
      <protection hidden="1"/>
    </xf>
    <xf numFmtId="49" fontId="6" fillId="0" borderId="14" xfId="0" applyNumberFormat="1" applyFont="1" applyFill="1" applyBorder="1" applyAlignment="1" applyProtection="1">
      <alignment horizontal="center" vertical="center"/>
      <protection hidden="1"/>
    </xf>
    <xf numFmtId="168" fontId="1" fillId="0" borderId="27" xfId="0" applyNumberFormat="1" applyFont="1" applyFill="1" applyBorder="1" applyAlignment="1" applyProtection="1">
      <alignment horizontal="right" vertical="center"/>
      <protection hidden="1"/>
    </xf>
    <xf numFmtId="168" fontId="1" fillId="0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3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168" fontId="1" fillId="0" borderId="0" xfId="0" applyNumberFormat="1" applyFont="1" applyFill="1" applyBorder="1" applyAlignment="1" applyProtection="1">
      <alignment horizontal="right" vertical="center"/>
      <protection hidden="1"/>
    </xf>
    <xf numFmtId="168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8" fontId="1" fillId="0" borderId="29" xfId="0" applyNumberFormat="1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centerContinuous"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4" fillId="0" borderId="21" xfId="0" applyFont="1" applyFill="1" applyBorder="1" applyAlignment="1" applyProtection="1">
      <alignment horizontal="centerContinuous" vertical="center"/>
      <protection hidden="1"/>
    </xf>
    <xf numFmtId="0" fontId="35" fillId="0" borderId="16" xfId="0" applyFont="1" applyFill="1" applyBorder="1" applyAlignment="1" applyProtection="1">
      <alignment horizontal="centerContinuous" vertical="center"/>
      <protection hidden="1"/>
    </xf>
    <xf numFmtId="0" fontId="35" fillId="0" borderId="31" xfId="0" applyFont="1" applyFill="1" applyBorder="1" applyAlignment="1" applyProtection="1">
      <alignment vertical="center"/>
      <protection hidden="1"/>
    </xf>
    <xf numFmtId="0" fontId="35" fillId="0" borderId="32" xfId="0" applyFont="1" applyFill="1" applyBorder="1" applyAlignment="1" applyProtection="1">
      <alignment horizontal="centerContinuous" vertical="center"/>
      <protection hidden="1"/>
    </xf>
    <xf numFmtId="0" fontId="35" fillId="0" borderId="0" xfId="0" applyFont="1" applyFill="1" applyBorder="1" applyAlignment="1" applyProtection="1">
      <alignment horizontal="centerContinuous" vertical="center"/>
      <protection hidden="1"/>
    </xf>
    <xf numFmtId="0" fontId="9" fillId="0" borderId="25" xfId="0" applyNumberFormat="1" applyFont="1" applyFill="1" applyBorder="1" applyAlignment="1" applyProtection="1">
      <alignment horizontal="right" vertical="center"/>
      <protection hidden="1"/>
    </xf>
    <xf numFmtId="0" fontId="9" fillId="0" borderId="25" xfId="0" applyNumberFormat="1" applyFont="1" applyFill="1" applyBorder="1" applyAlignment="1" applyProtection="1">
      <alignment vertical="center"/>
      <protection hidden="1"/>
    </xf>
    <xf numFmtId="168" fontId="1" fillId="0" borderId="25" xfId="0" applyNumberFormat="1" applyFont="1" applyFill="1" applyBorder="1" applyAlignment="1" applyProtection="1">
      <alignment horizontal="right" vertical="center"/>
      <protection hidden="1"/>
    </xf>
    <xf numFmtId="168" fontId="1" fillId="0" borderId="25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right" vertical="center"/>
      <protection hidden="1"/>
    </xf>
    <xf numFmtId="0" fontId="9" fillId="0" borderId="34" xfId="0" applyFont="1" applyFill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centerContinuous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49" fontId="1" fillId="0" borderId="25" xfId="0" applyNumberFormat="1" applyFont="1" applyFill="1" applyBorder="1" applyAlignment="1" applyProtection="1">
      <alignment horizontal="left" vertical="center"/>
      <protection hidden="1"/>
    </xf>
    <xf numFmtId="0" fontId="1" fillId="0" borderId="20" xfId="0" applyFont="1" applyFill="1" applyBorder="1" applyAlignment="1" applyProtection="1">
      <alignment horizontal="left" vertical="center"/>
      <protection hidden="1"/>
    </xf>
    <xf numFmtId="168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1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9" fillId="0" borderId="3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nick\Mes%20documents\SCL%202013\BICP_ETAIN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continentaux"/>
      <sheetName val="Divers"/>
      <sheetName val="Dialogue2"/>
      <sheetName val="Dialogue1"/>
      <sheetName val="BICP SCL"/>
    </sheetNames>
    <sheetDataSet>
      <sheetData sheetId="0">
        <row r="1">
          <cell r="A1" t="str">
            <v>NOM DU CHIEN</v>
          </cell>
          <cell r="B1" t="str">
            <v>AFFIXE</v>
          </cell>
          <cell r="C1" t="str">
            <v>RACE</v>
          </cell>
          <cell r="D1" t="str">
            <v>SEXE</v>
          </cell>
          <cell r="E1" t="str">
            <v>N° LOF</v>
          </cell>
          <cell r="F1" t="str">
            <v>TATOUAGE</v>
          </cell>
          <cell r="G1" t="str">
            <v>C.T.</v>
          </cell>
          <cell r="H1" t="str">
            <v>PROPRIÉTAIRE</v>
          </cell>
          <cell r="I1" t="str">
            <v>CONDUCTEUR</v>
          </cell>
        </row>
        <row r="2">
          <cell r="A2" t="str">
            <v> ALBA</v>
          </cell>
          <cell r="B2" t="str">
            <v>DE LA REOTE</v>
          </cell>
          <cell r="C2" t="str">
            <v>GK</v>
          </cell>
          <cell r="D2" t="str">
            <v>F</v>
          </cell>
          <cell r="E2">
            <v>62044</v>
          </cell>
          <cell r="F2" t="str">
            <v>2EJM755</v>
          </cell>
          <cell r="G2">
            <v>47716</v>
          </cell>
          <cell r="H2" t="str">
            <v>FOURNIER</v>
          </cell>
          <cell r="I2" t="str">
            <v>JOURDAIN</v>
          </cell>
        </row>
        <row r="3">
          <cell r="A3" t="str">
            <v> ALDO</v>
          </cell>
          <cell r="B3" t="str">
            <v>DES SOURCES CLAIRES</v>
          </cell>
          <cell r="C3" t="str">
            <v>EB</v>
          </cell>
          <cell r="D3" t="str">
            <v>M</v>
          </cell>
          <cell r="E3">
            <v>234440</v>
          </cell>
          <cell r="F3" t="str">
            <v>2EDE683</v>
          </cell>
          <cell r="G3">
            <v>48179</v>
          </cell>
          <cell r="H3" t="str">
            <v>LE FLOC'H</v>
          </cell>
          <cell r="I3" t="str">
            <v>LE FLOC'H</v>
          </cell>
        </row>
        <row r="4">
          <cell r="A4" t="str">
            <v> BENJI</v>
          </cell>
          <cell r="B4" t="str">
            <v>DU CLOS DE LA BAUDELIERE</v>
          </cell>
          <cell r="C4" t="str">
            <v>BA</v>
          </cell>
          <cell r="D4" t="str">
            <v>M</v>
          </cell>
          <cell r="E4">
            <v>93017</v>
          </cell>
          <cell r="F4" t="str">
            <v>2EJU678</v>
          </cell>
          <cell r="G4">
            <v>50862</v>
          </cell>
          <cell r="H4" t="str">
            <v>BEYNE</v>
          </cell>
          <cell r="I4" t="str">
            <v>HYTIER</v>
          </cell>
        </row>
        <row r="5">
          <cell r="A5" t="str">
            <v>A DER</v>
          </cell>
          <cell r="B5" t="str">
            <v>DES BORDS DEU DAN</v>
          </cell>
          <cell r="C5" t="str">
            <v>GK</v>
          </cell>
          <cell r="D5" t="str">
            <v>M</v>
          </cell>
          <cell r="E5">
            <v>62505</v>
          </cell>
          <cell r="F5" t="str">
            <v>2ETJ891</v>
          </cell>
          <cell r="G5">
            <v>49983</v>
          </cell>
          <cell r="H5" t="str">
            <v>BOURACHEAU</v>
          </cell>
          <cell r="I5" t="str">
            <v>BOURACHEAU</v>
          </cell>
        </row>
        <row r="6">
          <cell r="A6" t="str">
            <v>A REINE</v>
          </cell>
          <cell r="B6" t="str">
            <v>DE LA FENARDIERE</v>
          </cell>
          <cell r="C6" t="str">
            <v>BTCH</v>
          </cell>
          <cell r="D6" t="str">
            <v>F</v>
          </cell>
          <cell r="E6">
            <v>258</v>
          </cell>
          <cell r="F6">
            <v>600604168</v>
          </cell>
          <cell r="G6">
            <v>46172</v>
          </cell>
          <cell r="H6" t="str">
            <v>BERTHET</v>
          </cell>
          <cell r="I6" t="str">
            <v>BERTHET</v>
          </cell>
        </row>
        <row r="7">
          <cell r="A7" t="str">
            <v>ABBY</v>
          </cell>
          <cell r="B7" t="str">
            <v>DU BOIS D'ONZION</v>
          </cell>
          <cell r="C7" t="str">
            <v>GK</v>
          </cell>
          <cell r="D7" t="str">
            <v>F</v>
          </cell>
          <cell r="E7">
            <v>62721</v>
          </cell>
          <cell r="F7" t="str">
            <v>2DWN118</v>
          </cell>
          <cell r="G7">
            <v>49115</v>
          </cell>
          <cell r="H7" t="str">
            <v>FOUINEAU</v>
          </cell>
          <cell r="I7" t="str">
            <v>BERTRAND</v>
          </cell>
        </row>
        <row r="8">
          <cell r="A8" t="str">
            <v>ABELO</v>
          </cell>
          <cell r="B8" t="str">
            <v>DU VALLON DE BEAUDINI</v>
          </cell>
          <cell r="C8" t="str">
            <v>BA</v>
          </cell>
          <cell r="D8" t="str">
            <v>M</v>
          </cell>
          <cell r="E8">
            <v>91218</v>
          </cell>
          <cell r="F8" t="str">
            <v>2EGS926</v>
          </cell>
          <cell r="G8">
            <v>48305</v>
          </cell>
          <cell r="H8" t="str">
            <v>MICHELIN</v>
          </cell>
          <cell r="I8" t="str">
            <v>MUNINI</v>
          </cell>
        </row>
        <row r="9">
          <cell r="A9" t="str">
            <v>ABU</v>
          </cell>
          <cell r="C9" t="str">
            <v>BH</v>
          </cell>
          <cell r="D9" t="str">
            <v>M</v>
          </cell>
          <cell r="E9">
            <v>5479</v>
          </cell>
          <cell r="F9" t="str">
            <v>P612577</v>
          </cell>
          <cell r="G9">
            <v>47741</v>
          </cell>
          <cell r="H9" t="str">
            <v>COUDERT</v>
          </cell>
          <cell r="I9" t="str">
            <v>VEYSSIERE</v>
          </cell>
        </row>
        <row r="10">
          <cell r="A10" t="str">
            <v>ACTRON</v>
          </cell>
          <cell r="B10" t="str">
            <v>DE CALESTRAY</v>
          </cell>
          <cell r="C10" t="str">
            <v>EB</v>
          </cell>
          <cell r="D10" t="str">
            <v>M</v>
          </cell>
          <cell r="E10">
            <v>237200</v>
          </cell>
          <cell r="F10" t="str">
            <v>2EFC613</v>
          </cell>
          <cell r="G10">
            <v>51707</v>
          </cell>
          <cell r="H10" t="str">
            <v>HUDO</v>
          </cell>
          <cell r="I10" t="str">
            <v>HUDO</v>
          </cell>
        </row>
        <row r="11">
          <cell r="A11" t="str">
            <v>ADDOCK</v>
          </cell>
          <cell r="B11" t="str">
            <v>DES TRUFFES PASSIONNEES</v>
          </cell>
          <cell r="C11" t="str">
            <v>EB</v>
          </cell>
          <cell r="D11" t="str">
            <v>M</v>
          </cell>
          <cell r="E11">
            <v>234868</v>
          </cell>
          <cell r="F11" t="str">
            <v>2EKY407</v>
          </cell>
          <cell r="G11">
            <v>2272</v>
          </cell>
          <cell r="H11" t="str">
            <v>JIMENEZ</v>
          </cell>
          <cell r="I11" t="str">
            <v>FUENTES</v>
          </cell>
        </row>
        <row r="12">
          <cell r="A12" t="str">
            <v>ADES</v>
          </cell>
          <cell r="B12" t="str">
            <v>DU MAS DE LA MEULE</v>
          </cell>
          <cell r="C12" t="str">
            <v>EB</v>
          </cell>
          <cell r="D12" t="str">
            <v>M</v>
          </cell>
          <cell r="E12">
            <v>28573</v>
          </cell>
          <cell r="F12" t="str">
            <v>2EGV393</v>
          </cell>
          <cell r="G12">
            <v>48279</v>
          </cell>
          <cell r="H12" t="str">
            <v>GERMAIN</v>
          </cell>
          <cell r="I12" t="str">
            <v>GONCALVES</v>
          </cell>
        </row>
        <row r="13">
          <cell r="A13" t="str">
            <v>ADES</v>
          </cell>
          <cell r="B13" t="str">
            <v>DU MAS DE LA MEULE</v>
          </cell>
          <cell r="C13" t="str">
            <v>EB</v>
          </cell>
          <cell r="D13" t="str">
            <v>M</v>
          </cell>
          <cell r="E13">
            <v>234420</v>
          </cell>
          <cell r="F13" t="str">
            <v>2EGV393</v>
          </cell>
          <cell r="G13">
            <v>48279</v>
          </cell>
          <cell r="H13" t="str">
            <v>GERMAIN</v>
          </cell>
          <cell r="I13" t="str">
            <v>GONCALVES</v>
          </cell>
        </row>
        <row r="14">
          <cell r="A14" t="str">
            <v>ADN</v>
          </cell>
          <cell r="B14" t="str">
            <v>DE CALESTRAY</v>
          </cell>
          <cell r="C14" t="str">
            <v>EB</v>
          </cell>
          <cell r="D14" t="str">
            <v>M</v>
          </cell>
          <cell r="E14">
            <v>237954</v>
          </cell>
          <cell r="F14" t="str">
            <v>2EVJ719</v>
          </cell>
          <cell r="G14">
            <v>48267</v>
          </cell>
          <cell r="H14" t="str">
            <v>HUDO</v>
          </cell>
          <cell r="I14" t="str">
            <v>HUDO</v>
          </cell>
        </row>
        <row r="15">
          <cell r="A15" t="str">
            <v>ADOC</v>
          </cell>
          <cell r="C15" t="str">
            <v>BF</v>
          </cell>
          <cell r="D15" t="str">
            <v>M</v>
          </cell>
          <cell r="E15">
            <v>18058</v>
          </cell>
          <cell r="F15" t="str">
            <v>2EFH266</v>
          </cell>
          <cell r="G15">
            <v>47601</v>
          </cell>
          <cell r="H15" t="str">
            <v>BATS</v>
          </cell>
          <cell r="I15" t="str">
            <v>BATS</v>
          </cell>
        </row>
        <row r="16">
          <cell r="A16" t="str">
            <v>ADON</v>
          </cell>
          <cell r="B16" t="str">
            <v>DE PLUM CREEK</v>
          </cell>
          <cell r="C16" t="str">
            <v>EB</v>
          </cell>
          <cell r="D16" t="str">
            <v>M</v>
          </cell>
          <cell r="E16" t="str">
            <v>SR30507208</v>
          </cell>
          <cell r="F16" t="str">
            <v>13611254A</v>
          </cell>
          <cell r="G16">
            <v>101</v>
          </cell>
          <cell r="H16" t="str">
            <v>DILLON</v>
          </cell>
          <cell r="I16" t="str">
            <v>DILLON</v>
          </cell>
        </row>
        <row r="17">
          <cell r="A17" t="str">
            <v>ADY</v>
          </cell>
          <cell r="B17" t="str">
            <v>DES SOUVENIRS QUI CONTENT</v>
          </cell>
          <cell r="C17" t="str">
            <v>GK </v>
          </cell>
          <cell r="D17" t="str">
            <v>M</v>
          </cell>
          <cell r="E17">
            <v>11</v>
          </cell>
          <cell r="F17" t="str">
            <v>2EKA734</v>
          </cell>
          <cell r="G17">
            <v>47303</v>
          </cell>
          <cell r="H17" t="str">
            <v>JULIEN</v>
          </cell>
          <cell r="I17" t="str">
            <v>FEDOU</v>
          </cell>
        </row>
        <row r="18">
          <cell r="A18" t="str">
            <v>AGATHE</v>
          </cell>
          <cell r="B18" t="str">
            <v>DU PIED DU MONT</v>
          </cell>
          <cell r="C18" t="str">
            <v>DD</v>
          </cell>
          <cell r="D18" t="str">
            <v>F</v>
          </cell>
          <cell r="E18">
            <v>31612</v>
          </cell>
          <cell r="F18" t="str">
            <v>2EPF930</v>
          </cell>
          <cell r="G18">
            <v>47992</v>
          </cell>
          <cell r="H18" t="str">
            <v>HEREMBERT</v>
          </cell>
          <cell r="I18" t="str">
            <v>BOITEAUVILLE</v>
          </cell>
        </row>
        <row r="19">
          <cell r="A19" t="str">
            <v>AGATHE</v>
          </cell>
          <cell r="B19" t="str">
            <v>DES GENETS DE L'AZUR</v>
          </cell>
          <cell r="C19" t="str">
            <v>EB</v>
          </cell>
          <cell r="D19" t="str">
            <v>F</v>
          </cell>
          <cell r="E19">
            <v>236352</v>
          </cell>
          <cell r="F19" t="str">
            <v>2EJL695</v>
          </cell>
          <cell r="G19">
            <v>47710</v>
          </cell>
          <cell r="H19" t="str">
            <v>BALIARDO</v>
          </cell>
          <cell r="I19" t="str">
            <v>DEMETRE</v>
          </cell>
        </row>
        <row r="20">
          <cell r="A20" t="str">
            <v>AGENA</v>
          </cell>
          <cell r="B20" t="str">
            <v>DU TUCOULET</v>
          </cell>
          <cell r="C20" t="str">
            <v>EB</v>
          </cell>
          <cell r="D20" t="str">
            <v>M</v>
          </cell>
          <cell r="E20">
            <v>234763</v>
          </cell>
          <cell r="F20" t="str">
            <v>2DZE377</v>
          </cell>
          <cell r="G20">
            <v>50508</v>
          </cell>
          <cell r="H20" t="str">
            <v>BOUCHER</v>
          </cell>
          <cell r="I20" t="str">
            <v>BATS</v>
          </cell>
        </row>
        <row r="21">
          <cell r="A21" t="str">
            <v>AGRIPPINE</v>
          </cell>
          <cell r="B21" t="str">
            <v>DES SOUVENIRS QUI CONTENT</v>
          </cell>
          <cell r="C21" t="str">
            <v>GK</v>
          </cell>
          <cell r="D21" t="str">
            <v>F</v>
          </cell>
          <cell r="E21">
            <v>61790</v>
          </cell>
          <cell r="F21" t="str">
            <v>2EKA736</v>
          </cell>
          <cell r="G21">
            <v>47302</v>
          </cell>
          <cell r="H21" t="str">
            <v>JULLIEN</v>
          </cell>
          <cell r="I21" t="str">
            <v>PRESSAC</v>
          </cell>
        </row>
        <row r="22">
          <cell r="A22" t="str">
            <v>AIDA</v>
          </cell>
          <cell r="B22" t="str">
            <v>DE SAINT THURIAL</v>
          </cell>
          <cell r="C22" t="str">
            <v>EB</v>
          </cell>
          <cell r="D22" t="str">
            <v>F</v>
          </cell>
          <cell r="E22">
            <v>237910</v>
          </cell>
          <cell r="F22" t="str">
            <v>2EBP326</v>
          </cell>
          <cell r="G22" t="str">
            <v> </v>
          </cell>
          <cell r="H22" t="str">
            <v>SIMON</v>
          </cell>
          <cell r="I22" t="str">
            <v>SIMON</v>
          </cell>
        </row>
        <row r="23">
          <cell r="A23" t="str">
            <v>AIDA</v>
          </cell>
          <cell r="B23" t="str">
            <v>DU RUISSEAU DU ROSSIGNOL</v>
          </cell>
          <cell r="C23" t="str">
            <v>GK</v>
          </cell>
          <cell r="D23" t="str">
            <v>F</v>
          </cell>
          <cell r="E23">
            <v>62926</v>
          </cell>
          <cell r="F23" t="str">
            <v>2EUN518</v>
          </cell>
          <cell r="G23">
            <v>49867</v>
          </cell>
          <cell r="H23" t="str">
            <v>ITEN</v>
          </cell>
          <cell r="I23" t="str">
            <v>ITEN</v>
          </cell>
        </row>
        <row r="24">
          <cell r="A24" t="str">
            <v>AÏDI</v>
          </cell>
          <cell r="B24" t="str">
            <v>DU CHEMIN DES BORDES</v>
          </cell>
          <cell r="C24" t="str">
            <v>BA</v>
          </cell>
          <cell r="D24" t="str">
            <v>F</v>
          </cell>
          <cell r="E24">
            <v>91586</v>
          </cell>
          <cell r="F24" t="str">
            <v>2ENL587</v>
          </cell>
          <cell r="G24">
            <v>49199</v>
          </cell>
          <cell r="H24" t="str">
            <v>SALVY Mme</v>
          </cell>
          <cell r="I24" t="str">
            <v>PIAT JC</v>
          </cell>
        </row>
        <row r="25">
          <cell r="A25" t="str">
            <v>AIRBUS</v>
          </cell>
          <cell r="B25" t="str">
            <v>DU MOULIN DE CUCAREL</v>
          </cell>
          <cell r="C25" t="str">
            <v>BA</v>
          </cell>
          <cell r="D25" t="str">
            <v>M</v>
          </cell>
          <cell r="E25">
            <v>92736</v>
          </cell>
          <cell r="F25" t="str">
            <v>2EUT042</v>
          </cell>
          <cell r="G25">
            <v>49150</v>
          </cell>
          <cell r="H25" t="str">
            <v>CABANAC</v>
          </cell>
          <cell r="I25" t="str">
            <v>PIAT JC</v>
          </cell>
        </row>
        <row r="26">
          <cell r="A26" t="str">
            <v>AÏRE</v>
          </cell>
          <cell r="B26" t="str">
            <v>DES SEPTS PROVINCES</v>
          </cell>
          <cell r="C26" t="str">
            <v>EB</v>
          </cell>
          <cell r="D26" t="str">
            <v>M</v>
          </cell>
          <cell r="E26">
            <v>237965</v>
          </cell>
          <cell r="F26" t="str">
            <v>2EUE331</v>
          </cell>
          <cell r="G26">
            <v>47773</v>
          </cell>
          <cell r="H26" t="str">
            <v>CHARDIET</v>
          </cell>
          <cell r="I26" t="str">
            <v>CHARDIET</v>
          </cell>
        </row>
        <row r="27">
          <cell r="A27" t="str">
            <v>AIRELLE</v>
          </cell>
          <cell r="C27" t="str">
            <v>GK</v>
          </cell>
          <cell r="D27" t="str">
            <v>F</v>
          </cell>
          <cell r="E27">
            <v>62276</v>
          </cell>
          <cell r="F27" t="str">
            <v>2BMB468</v>
          </cell>
          <cell r="G27">
            <v>48177</v>
          </cell>
          <cell r="H27" t="str">
            <v>LEGLAND</v>
          </cell>
          <cell r="I27" t="str">
            <v>LEGLAND</v>
          </cell>
        </row>
        <row r="28">
          <cell r="A28" t="str">
            <v>AIRELLE</v>
          </cell>
          <cell r="C28" t="str">
            <v>GK</v>
          </cell>
          <cell r="D28" t="str">
            <v>F</v>
          </cell>
          <cell r="E28">
            <v>62014</v>
          </cell>
          <cell r="F28" t="str">
            <v>2EKV654</v>
          </cell>
          <cell r="G28">
            <v>48884</v>
          </cell>
          <cell r="H28" t="str">
            <v>MAGNOL</v>
          </cell>
          <cell r="I28" t="str">
            <v>PRESSAC</v>
          </cell>
        </row>
        <row r="29">
          <cell r="A29" t="str">
            <v>AIRELLE</v>
          </cell>
          <cell r="B29" t="str">
            <v>DE LA FORET DE MOURLE</v>
          </cell>
          <cell r="C29" t="str">
            <v>EB</v>
          </cell>
          <cell r="D29" t="str">
            <v>F</v>
          </cell>
          <cell r="E29">
            <v>236016</v>
          </cell>
          <cell r="F29" t="str">
            <v>2ENU926</v>
          </cell>
          <cell r="G29">
            <v>47470</v>
          </cell>
          <cell r="H29" t="str">
            <v>SOULA</v>
          </cell>
          <cell r="I29" t="str">
            <v>SOULA</v>
          </cell>
        </row>
        <row r="30">
          <cell r="A30" t="str">
            <v>AIRO</v>
          </cell>
          <cell r="B30" t="str">
            <v>DU BOIS DE MITAPIED</v>
          </cell>
          <cell r="C30" t="str">
            <v>EB</v>
          </cell>
          <cell r="D30" t="str">
            <v>M</v>
          </cell>
          <cell r="E30">
            <v>238849</v>
          </cell>
          <cell r="F30">
            <v>83110</v>
          </cell>
          <cell r="G30">
            <v>48157</v>
          </cell>
          <cell r="H30" t="str">
            <v>AILLAUD</v>
          </cell>
          <cell r="I30" t="str">
            <v>BERTRAND</v>
          </cell>
        </row>
        <row r="31">
          <cell r="A31" t="str">
            <v>AJAX</v>
          </cell>
          <cell r="B31" t="str">
            <v>DES GRANGES DE LA DOMBES</v>
          </cell>
          <cell r="C31" t="str">
            <v>BA</v>
          </cell>
          <cell r="D31" t="str">
            <v>M</v>
          </cell>
          <cell r="E31">
            <v>91758</v>
          </cell>
          <cell r="F31" t="str">
            <v>2EPL733</v>
          </cell>
          <cell r="G31">
            <v>47069</v>
          </cell>
          <cell r="H31" t="str">
            <v>Team VESSELLA</v>
          </cell>
          <cell r="I31" t="str">
            <v>VEYSSIERE</v>
          </cell>
        </row>
        <row r="32">
          <cell r="A32" t="str">
            <v>AJAX </v>
          </cell>
          <cell r="B32" t="str">
            <v>DU MAS DE LA MEULE</v>
          </cell>
          <cell r="C32" t="str">
            <v>EB</v>
          </cell>
          <cell r="D32" t="str">
            <v>M</v>
          </cell>
          <cell r="E32">
            <v>234418</v>
          </cell>
          <cell r="F32" t="str">
            <v>2DTC820</v>
          </cell>
          <cell r="G32">
            <v>48037</v>
          </cell>
          <cell r="H32" t="str">
            <v>GRENIER</v>
          </cell>
          <cell r="I32" t="str">
            <v>GRENIER</v>
          </cell>
        </row>
        <row r="33">
          <cell r="A33" t="str">
            <v>AKIM</v>
          </cell>
          <cell r="B33" t="str">
            <v>DES PETITES AMARIES</v>
          </cell>
          <cell r="C33" t="str">
            <v>DD</v>
          </cell>
          <cell r="D33" t="str">
            <v>M</v>
          </cell>
          <cell r="E33">
            <v>31735</v>
          </cell>
          <cell r="F33" t="str">
            <v>2EAZ722</v>
          </cell>
          <cell r="G33">
            <v>47559</v>
          </cell>
          <cell r="H33" t="str">
            <v>LORILLOU C</v>
          </cell>
          <cell r="I33" t="str">
            <v>LORILLOU C</v>
          </cell>
        </row>
        <row r="34">
          <cell r="A34" t="str">
            <v>AKIM II</v>
          </cell>
          <cell r="B34" t="str">
            <v>DES BERGES DE LA GELINE</v>
          </cell>
          <cell r="C34" t="str">
            <v>EB</v>
          </cell>
          <cell r="D34" t="str">
            <v>M</v>
          </cell>
          <cell r="E34">
            <v>238007</v>
          </cell>
          <cell r="F34" t="str">
            <v>2ERE184</v>
          </cell>
          <cell r="G34">
            <v>48027</v>
          </cell>
          <cell r="H34" t="str">
            <v>BISCAY</v>
          </cell>
          <cell r="I34" t="str">
            <v>LAFFON</v>
          </cell>
        </row>
        <row r="35">
          <cell r="A35" t="str">
            <v>ALAMO</v>
          </cell>
          <cell r="B35" t="str">
            <v>DE LA PASSION DE POETE</v>
          </cell>
          <cell r="C35" t="str">
            <v>EF</v>
          </cell>
          <cell r="D35" t="str">
            <v>M</v>
          </cell>
          <cell r="E35">
            <v>31579</v>
          </cell>
          <cell r="F35" t="str">
            <v>2FDX716</v>
          </cell>
          <cell r="G35">
            <v>46211</v>
          </cell>
          <cell r="H35" t="str">
            <v>THOUY</v>
          </cell>
          <cell r="I35" t="str">
            <v>PIASER</v>
          </cell>
        </row>
        <row r="36">
          <cell r="A36" t="str">
            <v>ALBA</v>
          </cell>
          <cell r="C36" t="str">
            <v>EB</v>
          </cell>
          <cell r="D36" t="str">
            <v>F</v>
          </cell>
          <cell r="E36">
            <v>234997</v>
          </cell>
          <cell r="F36" t="str">
            <v>2EFS364</v>
          </cell>
          <cell r="G36">
            <v>46672</v>
          </cell>
          <cell r="H36" t="str">
            <v>SOLER</v>
          </cell>
          <cell r="I36" t="str">
            <v>LE PROVOST</v>
          </cell>
        </row>
        <row r="37">
          <cell r="A37" t="str">
            <v>ALCAPONE</v>
          </cell>
          <cell r="B37" t="str">
            <v>DU BOIS DE LA MENTHE</v>
          </cell>
          <cell r="C37" t="str">
            <v>GK</v>
          </cell>
          <cell r="D37" t="str">
            <v>M</v>
          </cell>
          <cell r="E37">
            <v>61650</v>
          </cell>
          <cell r="F37" t="str">
            <v>P724158</v>
          </cell>
          <cell r="G37">
            <v>47463</v>
          </cell>
          <cell r="H37" t="str">
            <v>DUCONGE</v>
          </cell>
          <cell r="I37" t="str">
            <v>PRESSAC</v>
          </cell>
        </row>
        <row r="38">
          <cell r="A38" t="str">
            <v>ALDO</v>
          </cell>
          <cell r="B38" t="str">
            <v>DES AUBEPINES DE LA VILCO</v>
          </cell>
          <cell r="C38" t="str">
            <v>BA</v>
          </cell>
          <cell r="D38" t="str">
            <v>M</v>
          </cell>
          <cell r="E38">
            <v>91445</v>
          </cell>
          <cell r="F38" t="str">
            <v>2EJE255</v>
          </cell>
          <cell r="G38">
            <v>46804</v>
          </cell>
          <cell r="H38" t="str">
            <v>LANGLOIS</v>
          </cell>
          <cell r="I38" t="str">
            <v>LANGLOIS</v>
          </cell>
        </row>
        <row r="39">
          <cell r="A39" t="str">
            <v>ALDO</v>
          </cell>
          <cell r="C39" t="str">
            <v>EB</v>
          </cell>
          <cell r="D39" t="str">
            <v>M</v>
          </cell>
          <cell r="E39">
            <v>236179</v>
          </cell>
          <cell r="F39" t="str">
            <v>2DSS827</v>
          </cell>
          <cell r="G39">
            <v>47454</v>
          </cell>
          <cell r="H39" t="str">
            <v>DENIS</v>
          </cell>
          <cell r="I39" t="str">
            <v>PRESSAC</v>
          </cell>
        </row>
        <row r="40">
          <cell r="A40" t="str">
            <v>ALDO</v>
          </cell>
          <cell r="B40" t="str">
            <v>DU CHANT DES OISEAUX</v>
          </cell>
          <cell r="C40" t="str">
            <v>BA</v>
          </cell>
          <cell r="D40" t="str">
            <v>M</v>
          </cell>
          <cell r="E40">
            <v>91092</v>
          </cell>
          <cell r="F40" t="str">
            <v>2EJT780</v>
          </cell>
          <cell r="G40">
            <v>47090</v>
          </cell>
          <cell r="H40" t="str">
            <v>COUTEUR</v>
          </cell>
          <cell r="I40" t="str">
            <v>BOURGEOIS</v>
          </cell>
        </row>
        <row r="41">
          <cell r="A41" t="str">
            <v>ALEGRIA</v>
          </cell>
          <cell r="B41" t="str">
            <v>DU BOIS D'ONZION</v>
          </cell>
          <cell r="C41" t="str">
            <v>GK</v>
          </cell>
          <cell r="D41" t="str">
            <v>F</v>
          </cell>
          <cell r="E41">
            <v>62717</v>
          </cell>
          <cell r="F41" t="str">
            <v>2ERX989</v>
          </cell>
          <cell r="G41">
            <v>48258</v>
          </cell>
          <cell r="H41" t="str">
            <v>NAPOLI</v>
          </cell>
          <cell r="I41" t="str">
            <v>NAPOLI</v>
          </cell>
        </row>
        <row r="42">
          <cell r="A42" t="str">
            <v>ALFIE</v>
          </cell>
          <cell r="B42" t="str">
            <v>DES PRES DU COUGOURLIER</v>
          </cell>
          <cell r="C42" t="str">
            <v>EF</v>
          </cell>
          <cell r="D42" t="str">
            <v>F</v>
          </cell>
          <cell r="E42">
            <v>31843</v>
          </cell>
          <cell r="F42" t="str">
            <v>2EPJ877</v>
          </cell>
          <cell r="G42">
            <v>48462</v>
          </cell>
          <cell r="H42" t="str">
            <v>CAMMARATA</v>
          </cell>
          <cell r="I42" t="str">
            <v>CAMMARATA</v>
          </cell>
        </row>
        <row r="43">
          <cell r="A43" t="str">
            <v>ALIAS</v>
          </cell>
          <cell r="B43" t="str">
            <v>DU CLOS BECASSIER</v>
          </cell>
          <cell r="C43" t="str">
            <v>EB</v>
          </cell>
          <cell r="D43" t="str">
            <v>M</v>
          </cell>
          <cell r="E43">
            <v>237208</v>
          </cell>
          <cell r="F43" t="str">
            <v>2ESE346</v>
          </cell>
          <cell r="G43">
            <v>49231</v>
          </cell>
          <cell r="H43" t="str">
            <v>BAGOT</v>
          </cell>
          <cell r="I43" t="str">
            <v>BAGOT</v>
          </cell>
        </row>
        <row r="44">
          <cell r="A44" t="str">
            <v>ALIAS</v>
          </cell>
          <cell r="B44" t="str">
            <v>DES SOURCES DU MEZENC</v>
          </cell>
          <cell r="C44" t="str">
            <v>BA</v>
          </cell>
          <cell r="D44" t="str">
            <v>F</v>
          </cell>
          <cell r="E44">
            <v>91056</v>
          </cell>
          <cell r="F44" t="str">
            <v>2ECY387</v>
          </cell>
          <cell r="G44">
            <v>47855</v>
          </cell>
          <cell r="H44" t="str">
            <v>OUDIN</v>
          </cell>
          <cell r="I44" t="str">
            <v>OUDIN</v>
          </cell>
        </row>
        <row r="45">
          <cell r="A45" t="str">
            <v>ALICA</v>
          </cell>
          <cell r="B45" t="str">
            <v>DE LA TOUR DE BROUE</v>
          </cell>
          <cell r="C45" t="str">
            <v>EB</v>
          </cell>
          <cell r="D45" t="str">
            <v>F</v>
          </cell>
          <cell r="E45">
            <v>238911</v>
          </cell>
          <cell r="F45" t="str">
            <v>2EVY628</v>
          </cell>
          <cell r="G45">
            <v>49612</v>
          </cell>
          <cell r="H45" t="str">
            <v>CAVALET</v>
          </cell>
          <cell r="I45" t="str">
            <v>GAHUZES</v>
          </cell>
        </row>
        <row r="46">
          <cell r="A46" t="str">
            <v>ALICE</v>
          </cell>
          <cell r="B46" t="str">
            <v>DE LA VUE DE LA TOUR DE BROSSE</v>
          </cell>
          <cell r="C46" t="str">
            <v>BF</v>
          </cell>
          <cell r="D46" t="str">
            <v>F</v>
          </cell>
          <cell r="E46">
            <v>18051</v>
          </cell>
          <cell r="F46" t="str">
            <v>2EPT764</v>
          </cell>
          <cell r="G46">
            <v>46419</v>
          </cell>
          <cell r="H46" t="str">
            <v>HIVERNAT</v>
          </cell>
          <cell r="I46" t="str">
            <v>CHAUVEAU</v>
          </cell>
        </row>
        <row r="47">
          <cell r="A47" t="str">
            <v>ALINA</v>
          </cell>
          <cell r="B47" t="str">
            <v>dite ATALE</v>
          </cell>
          <cell r="C47" t="str">
            <v>EB</v>
          </cell>
          <cell r="D47" t="str">
            <v>F</v>
          </cell>
          <cell r="E47">
            <v>238182</v>
          </cell>
          <cell r="F47" t="str">
            <v>2EPW298</v>
          </cell>
          <cell r="G47">
            <v>48765</v>
          </cell>
          <cell r="H47" t="str">
            <v>JEANNE</v>
          </cell>
          <cell r="I47" t="str">
            <v>JEANNE</v>
          </cell>
        </row>
        <row r="48">
          <cell r="A48" t="str">
            <v>ALIX</v>
          </cell>
          <cell r="B48" t="str">
            <v>DES LYS DU BOIS</v>
          </cell>
          <cell r="C48" t="str">
            <v>GK</v>
          </cell>
          <cell r="D48" t="str">
            <v>M</v>
          </cell>
          <cell r="E48">
            <v>62582</v>
          </cell>
          <cell r="F48" t="str">
            <v>2EPT910</v>
          </cell>
          <cell r="G48">
            <v>49610</v>
          </cell>
          <cell r="H48" t="str">
            <v>YUCULANO</v>
          </cell>
          <cell r="I48" t="str">
            <v>ROYNARD</v>
          </cell>
        </row>
        <row r="49">
          <cell r="A49" t="str">
            <v>ALIZE</v>
          </cell>
          <cell r="B49" t="str">
            <v>DU GALLET D'OR</v>
          </cell>
          <cell r="C49" t="str">
            <v>BAUV</v>
          </cell>
          <cell r="D49" t="str">
            <v>F</v>
          </cell>
          <cell r="E49">
            <v>22104</v>
          </cell>
          <cell r="F49" t="str">
            <v>2EMR496</v>
          </cell>
          <cell r="G49">
            <v>47689</v>
          </cell>
          <cell r="H49" t="str">
            <v>CORNET</v>
          </cell>
          <cell r="I49" t="str">
            <v>LE PROVOST</v>
          </cell>
        </row>
        <row r="50">
          <cell r="A50" t="str">
            <v>ALLY</v>
          </cell>
          <cell r="B50" t="str">
            <v>DU MAS DE L'ARBRE</v>
          </cell>
          <cell r="C50" t="str">
            <v>BA</v>
          </cell>
          <cell r="D50" t="str">
            <v>F</v>
          </cell>
          <cell r="E50">
            <v>92518</v>
          </cell>
          <cell r="F50" t="str">
            <v>2EEW015</v>
          </cell>
          <cell r="G50">
            <v>47480</v>
          </cell>
          <cell r="H50" t="str">
            <v>AGUADO</v>
          </cell>
          <cell r="I50" t="str">
            <v>LE GALL S</v>
          </cell>
        </row>
        <row r="51">
          <cell r="A51" t="str">
            <v>ALMA</v>
          </cell>
          <cell r="B51" t="str">
            <v>DES TROIS SIX</v>
          </cell>
          <cell r="C51" t="str">
            <v>BF</v>
          </cell>
          <cell r="D51" t="str">
            <v>F</v>
          </cell>
          <cell r="E51">
            <v>18223</v>
          </cell>
          <cell r="F51" t="str">
            <v>2ERZ415</v>
          </cell>
          <cell r="G51">
            <v>48187</v>
          </cell>
          <cell r="H51" t="str">
            <v>ANDREU</v>
          </cell>
          <cell r="I51" t="str">
            <v>MUNINI</v>
          </cell>
        </row>
        <row r="52">
          <cell r="A52" t="str">
            <v>ALMA</v>
          </cell>
          <cell r="B52" t="str">
            <v>DU BOIS DE BEAUDINI</v>
          </cell>
          <cell r="C52" t="str">
            <v>BF</v>
          </cell>
          <cell r="D52" t="str">
            <v>F</v>
          </cell>
          <cell r="E52">
            <v>18121</v>
          </cell>
          <cell r="F52" t="str">
            <v>2EPJ961</v>
          </cell>
          <cell r="G52">
            <v>49970</v>
          </cell>
          <cell r="H52" t="str">
            <v>COUVET</v>
          </cell>
          <cell r="I52" t="str">
            <v>COUVET</v>
          </cell>
        </row>
        <row r="53">
          <cell r="A53" t="str">
            <v>ALNO</v>
          </cell>
          <cell r="B53" t="str">
            <v>DE LA VALLEE DE LA PY</v>
          </cell>
          <cell r="C53" t="str">
            <v>EB</v>
          </cell>
          <cell r="D53" t="str">
            <v>M</v>
          </cell>
          <cell r="E53">
            <v>236844</v>
          </cell>
          <cell r="F53" t="str">
            <v>2ETT268</v>
          </cell>
          <cell r="G53">
            <v>47392</v>
          </cell>
          <cell r="H53" t="str">
            <v>DURAND</v>
          </cell>
          <cell r="I53" t="str">
            <v>MONGRENIER</v>
          </cell>
        </row>
        <row r="54">
          <cell r="A54" t="str">
            <v>ALOA</v>
          </cell>
          <cell r="C54" t="str">
            <v>EB</v>
          </cell>
          <cell r="D54" t="str">
            <v>F</v>
          </cell>
          <cell r="E54">
            <v>234553</v>
          </cell>
          <cell r="F54" t="str">
            <v>2DXH097</v>
          </cell>
          <cell r="G54">
            <v>48286</v>
          </cell>
          <cell r="H54" t="str">
            <v>ARAGON</v>
          </cell>
          <cell r="I54" t="str">
            <v>TEULIERES P.</v>
          </cell>
        </row>
        <row r="55">
          <cell r="A55" t="str">
            <v>ALOA</v>
          </cell>
          <cell r="B55" t="str">
            <v>DES GRANGES DE LA DOMBES</v>
          </cell>
          <cell r="C55" t="str">
            <v>BA</v>
          </cell>
          <cell r="D55" t="str">
            <v>F</v>
          </cell>
          <cell r="E55">
            <v>91761</v>
          </cell>
          <cell r="F55" t="str">
            <v>2EPL736</v>
          </cell>
          <cell r="G55">
            <v>40260</v>
          </cell>
          <cell r="H55" t="str">
            <v>Team VESSELLA</v>
          </cell>
          <cell r="I55" t="str">
            <v>BOUCHER L</v>
          </cell>
        </row>
        <row r="56">
          <cell r="A56" t="str">
            <v>ALPHA</v>
          </cell>
          <cell r="B56" t="str">
            <v>DE LA VALLEE OCCITANE</v>
          </cell>
          <cell r="C56" t="str">
            <v>EB</v>
          </cell>
          <cell r="D56" t="str">
            <v>F</v>
          </cell>
          <cell r="E56">
            <v>236199</v>
          </cell>
          <cell r="F56" t="str">
            <v>2EAS</v>
          </cell>
          <cell r="G56">
            <v>47896</v>
          </cell>
          <cell r="H56" t="str">
            <v>BOUILLAUD</v>
          </cell>
          <cell r="I56" t="str">
            <v>ROUBY</v>
          </cell>
        </row>
        <row r="57">
          <cell r="A57" t="str">
            <v>ALPHA</v>
          </cell>
          <cell r="B57" t="str">
            <v>DU TUCOULET</v>
          </cell>
          <cell r="C57" t="str">
            <v>EB</v>
          </cell>
          <cell r="D57" t="str">
            <v>M</v>
          </cell>
          <cell r="E57">
            <v>234764</v>
          </cell>
          <cell r="F57" t="str">
            <v>2DZE370</v>
          </cell>
          <cell r="G57" t="str">
            <v> </v>
          </cell>
          <cell r="H57" t="str">
            <v>BOUCHER</v>
          </cell>
          <cell r="I57" t="str">
            <v>BATS</v>
          </cell>
        </row>
        <row r="58">
          <cell r="A58" t="str">
            <v>ALTESSE</v>
          </cell>
          <cell r="B58" t="str">
            <v>DU PONT DE CAUHET</v>
          </cell>
          <cell r="C58" t="str">
            <v>EB</v>
          </cell>
          <cell r="D58" t="str">
            <v>F</v>
          </cell>
          <cell r="E58">
            <v>234986</v>
          </cell>
          <cell r="F58" t="str">
            <v>2EHS174</v>
          </cell>
          <cell r="G58" t="str">
            <v> </v>
          </cell>
          <cell r="H58" t="str">
            <v>POTTIER</v>
          </cell>
          <cell r="I58" t="str">
            <v>PIAT J Ch</v>
          </cell>
        </row>
        <row r="59">
          <cell r="A59" t="str">
            <v>ALTESSE</v>
          </cell>
          <cell r="B59" t="str">
            <v>ROYALE DU CLOS DE RIVARENNE</v>
          </cell>
          <cell r="C59" t="str">
            <v>EF</v>
          </cell>
          <cell r="D59" t="str">
            <v>F</v>
          </cell>
          <cell r="E59">
            <v>31557</v>
          </cell>
          <cell r="F59" t="str">
            <v>2EHU182</v>
          </cell>
          <cell r="G59">
            <v>47615</v>
          </cell>
          <cell r="H59" t="str">
            <v>GESLIN</v>
          </cell>
          <cell r="I59" t="str">
            <v>GESLIN</v>
          </cell>
        </row>
        <row r="60">
          <cell r="A60" t="str">
            <v>ALTHAEA</v>
          </cell>
          <cell r="B60" t="str">
            <v>DE LA MARE BOURCY</v>
          </cell>
          <cell r="C60" t="str">
            <v>EB</v>
          </cell>
          <cell r="D60" t="str">
            <v>F</v>
          </cell>
          <cell r="E60">
            <v>236091</v>
          </cell>
          <cell r="F60" t="str">
            <v>2EAU910</v>
          </cell>
          <cell r="G60">
            <v>48479</v>
          </cell>
          <cell r="H60" t="str">
            <v>VILLETTE</v>
          </cell>
          <cell r="I60" t="str">
            <v>VILLETTE</v>
          </cell>
        </row>
        <row r="61">
          <cell r="A61" t="str">
            <v>ALTIS</v>
          </cell>
          <cell r="B61" t="str">
            <v>DES TERRES HAUTES DE LA GRANGE</v>
          </cell>
          <cell r="C61" t="str">
            <v>EF</v>
          </cell>
          <cell r="D61" t="str">
            <v>M</v>
          </cell>
          <cell r="E61">
            <v>31584</v>
          </cell>
          <cell r="F61" t="str">
            <v>2EGY194</v>
          </cell>
          <cell r="G61">
            <v>47982</v>
          </cell>
          <cell r="H61" t="str">
            <v>SCANNAPIECO</v>
          </cell>
          <cell r="I61" t="str">
            <v>CHARRON</v>
          </cell>
        </row>
        <row r="62">
          <cell r="A62" t="str">
            <v>ALTO</v>
          </cell>
          <cell r="B62" t="str">
            <v>DES TILLEULS DE SAINT GEORGES</v>
          </cell>
          <cell r="C62" t="str">
            <v>EB</v>
          </cell>
          <cell r="D62" t="str">
            <v>M</v>
          </cell>
          <cell r="E62">
            <v>237442</v>
          </cell>
          <cell r="G62">
            <v>47991</v>
          </cell>
          <cell r="H62" t="str">
            <v>SELLIER</v>
          </cell>
          <cell r="I62" t="str">
            <v>SELLIER</v>
          </cell>
        </row>
        <row r="63">
          <cell r="A63" t="str">
            <v>ALTO</v>
          </cell>
          <cell r="B63" t="str">
            <v>DE LA ROCHE DE GUARNERO</v>
          </cell>
          <cell r="C63" t="str">
            <v>DD</v>
          </cell>
          <cell r="D63" t="str">
            <v>M</v>
          </cell>
          <cell r="E63">
            <v>31108</v>
          </cell>
          <cell r="F63" t="str">
            <v>2EMB220</v>
          </cell>
          <cell r="G63">
            <v>47874</v>
          </cell>
          <cell r="H63" t="str">
            <v>MOSCATELLI</v>
          </cell>
          <cell r="I63" t="str">
            <v>MUNINI</v>
          </cell>
        </row>
        <row r="64">
          <cell r="A64" t="str">
            <v>ALTO</v>
          </cell>
          <cell r="B64" t="str">
            <v>DE ST ALAMO</v>
          </cell>
          <cell r="C64" t="str">
            <v>EB</v>
          </cell>
          <cell r="D64" t="str">
            <v>M</v>
          </cell>
          <cell r="E64">
            <v>238676</v>
          </cell>
          <cell r="F64" t="str">
            <v>2ELY056</v>
          </cell>
          <cell r="G64">
            <v>53007</v>
          </cell>
          <cell r="H64" t="str">
            <v>FORGES</v>
          </cell>
          <cell r="I64" t="str">
            <v>FORGES</v>
          </cell>
        </row>
        <row r="65">
          <cell r="A65" t="str">
            <v>ALTOS</v>
          </cell>
          <cell r="B65" t="str">
            <v>DU CLOS DE LA PAPILLIONNIERE</v>
          </cell>
          <cell r="C65" t="str">
            <v>BA</v>
          </cell>
          <cell r="D65" t="str">
            <v>M</v>
          </cell>
          <cell r="E65">
            <v>91736</v>
          </cell>
          <cell r="F65" t="str">
            <v>2ENY624</v>
          </cell>
          <cell r="G65">
            <v>50920</v>
          </cell>
          <cell r="H65" t="str">
            <v>MARIE</v>
          </cell>
          <cell r="I65" t="str">
            <v>MARIE</v>
          </cell>
        </row>
        <row r="66">
          <cell r="A66" t="str">
            <v>AMANDE</v>
          </cell>
          <cell r="B66" t="str">
            <v>DE LA PLAINE CRAYEUSE</v>
          </cell>
          <cell r="C66" t="str">
            <v>BA</v>
          </cell>
          <cell r="D66" t="str">
            <v>F</v>
          </cell>
          <cell r="E66">
            <v>91041</v>
          </cell>
          <cell r="F66" t="str">
            <v>2BKW895</v>
          </cell>
          <cell r="G66">
            <v>47932</v>
          </cell>
          <cell r="H66" t="str">
            <v>COLLARD</v>
          </cell>
          <cell r="I66" t="str">
            <v>MONGRENIER</v>
          </cell>
        </row>
        <row r="67">
          <cell r="A67" t="str">
            <v>AMANDE</v>
          </cell>
          <cell r="B67" t="str">
            <v>DE LOLA BEL</v>
          </cell>
          <cell r="C67" t="str">
            <v>EB</v>
          </cell>
          <cell r="D67" t="str">
            <v>F</v>
          </cell>
          <cell r="E67">
            <v>235319</v>
          </cell>
          <cell r="F67" t="str">
            <v>2DNT822</v>
          </cell>
          <cell r="G67">
            <v>47938</v>
          </cell>
          <cell r="H67" t="str">
            <v>MARSEAULT</v>
          </cell>
          <cell r="I67" t="str">
            <v>LEVAUVRE</v>
          </cell>
        </row>
        <row r="68">
          <cell r="A68" t="str">
            <v>AMANDE</v>
          </cell>
          <cell r="B68" t="str">
            <v>DU CHARMR DES LOGES</v>
          </cell>
          <cell r="C68" t="str">
            <v>EB</v>
          </cell>
          <cell r="D68" t="str">
            <v>F</v>
          </cell>
          <cell r="E68">
            <v>233906</v>
          </cell>
          <cell r="F68" t="str">
            <v>2EKM146</v>
          </cell>
          <cell r="G68">
            <v>48225</v>
          </cell>
          <cell r="H68" t="str">
            <v>BAECHLER</v>
          </cell>
          <cell r="I68" t="str">
            <v>MENON</v>
          </cell>
        </row>
        <row r="69">
          <cell r="A69" t="str">
            <v>AMANTI</v>
          </cell>
          <cell r="C69" t="str">
            <v>GK</v>
          </cell>
          <cell r="D69" t="str">
            <v>F</v>
          </cell>
          <cell r="E69">
            <v>62013</v>
          </cell>
          <cell r="F69" t="str">
            <v>2EKV653</v>
          </cell>
          <cell r="G69">
            <v>49197</v>
          </cell>
          <cell r="H69" t="str">
            <v>PRESSAC</v>
          </cell>
          <cell r="I69" t="str">
            <v>PRESSAC</v>
          </cell>
        </row>
        <row r="70">
          <cell r="A70" t="str">
            <v>AMAZONE</v>
          </cell>
          <cell r="B70" t="str">
            <v>DU MILOBRE DE BOUISSE</v>
          </cell>
          <cell r="C70" t="str">
            <v>BF</v>
          </cell>
          <cell r="D70" t="str">
            <v>F</v>
          </cell>
          <cell r="E70">
            <v>18296</v>
          </cell>
          <cell r="F70" t="str">
            <v>2DCF438</v>
          </cell>
          <cell r="G70">
            <v>45244</v>
          </cell>
          <cell r="H70" t="str">
            <v>OMS</v>
          </cell>
          <cell r="I70" t="str">
            <v>MAIQUES</v>
          </cell>
        </row>
        <row r="71">
          <cell r="A71" t="str">
            <v>AMBARD</v>
          </cell>
          <cell r="B71" t="str">
            <v>DES GRANDES PLAINES FLEURIES</v>
          </cell>
          <cell r="C71" t="str">
            <v>BA </v>
          </cell>
          <cell r="D71" t="str">
            <v>M</v>
          </cell>
          <cell r="E71">
            <v>91436</v>
          </cell>
          <cell r="F71" t="str">
            <v>2EKN830</v>
          </cell>
          <cell r="G71">
            <v>45935</v>
          </cell>
          <cell r="H71" t="str">
            <v>ROSNOBLET</v>
          </cell>
          <cell r="I71" t="str">
            <v>ROSNOBLET</v>
          </cell>
        </row>
        <row r="72">
          <cell r="A72" t="str">
            <v>AMBRE</v>
          </cell>
          <cell r="B72" t="str">
            <v>DU BOSQUET DE LA MORDOREE</v>
          </cell>
          <cell r="C72" t="str">
            <v>EB</v>
          </cell>
          <cell r="D72" t="str">
            <v>F</v>
          </cell>
          <cell r="E72">
            <v>235586</v>
          </cell>
          <cell r="F72" t="str">
            <v>2DXD695</v>
          </cell>
          <cell r="G72">
            <v>47771</v>
          </cell>
          <cell r="H72" t="str">
            <v>DUDEBOUT</v>
          </cell>
          <cell r="I72" t="str">
            <v>DUDEBOUT</v>
          </cell>
        </row>
        <row r="73">
          <cell r="A73" t="str">
            <v>AMBRE</v>
          </cell>
          <cell r="B73" t="str">
            <v>DU RUISSEAU DE MONTBRUN</v>
          </cell>
          <cell r="C73" t="str">
            <v>Bau</v>
          </cell>
          <cell r="D73" t="str">
            <v>F</v>
          </cell>
          <cell r="E73">
            <v>22161</v>
          </cell>
          <cell r="F73" t="str">
            <v>2ENN745</v>
          </cell>
          <cell r="G73">
            <v>49575</v>
          </cell>
          <cell r="H73" t="str">
            <v>SALAIGNAC</v>
          </cell>
          <cell r="I73" t="str">
            <v>LE GALL</v>
          </cell>
        </row>
        <row r="74">
          <cell r="A74" t="str">
            <v>AMBRE</v>
          </cell>
          <cell r="B74" t="str">
            <v>DE LA FORET DE GASCOGNE</v>
          </cell>
          <cell r="C74" t="str">
            <v>GK</v>
          </cell>
          <cell r="D74" t="str">
            <v>F</v>
          </cell>
          <cell r="E74">
            <v>62604</v>
          </cell>
          <cell r="F74" t="str">
            <v>2EVA400</v>
          </cell>
          <cell r="G74">
            <v>48445</v>
          </cell>
          <cell r="H74" t="str">
            <v>TONIN</v>
          </cell>
          <cell r="I74" t="str">
            <v>VEYSSIERE</v>
          </cell>
        </row>
        <row r="75">
          <cell r="A75" t="str">
            <v>AMBRE</v>
          </cell>
          <cell r="B75" t="str">
            <v>DU RUISSEAU DU ROSSIGNOL</v>
          </cell>
          <cell r="C75" t="str">
            <v>GK</v>
          </cell>
          <cell r="D75" t="str">
            <v>F</v>
          </cell>
          <cell r="E75">
            <v>62327</v>
          </cell>
          <cell r="F75" t="str">
            <v>2DGL372</v>
          </cell>
          <cell r="G75">
            <v>48018</v>
          </cell>
          <cell r="H75" t="str">
            <v>ITEN</v>
          </cell>
          <cell r="I75" t="str">
            <v>ITEN</v>
          </cell>
        </row>
        <row r="76">
          <cell r="A76" t="str">
            <v>AMBRE</v>
          </cell>
          <cell r="B76" t="str">
            <v>DES SOURCES DU MEZENC</v>
          </cell>
          <cell r="C76" t="str">
            <v>BA</v>
          </cell>
          <cell r="D76" t="str">
            <v>F</v>
          </cell>
          <cell r="E76">
            <v>91055</v>
          </cell>
          <cell r="F76" t="str">
            <v>2ECY383</v>
          </cell>
          <cell r="G76">
            <v>47854</v>
          </cell>
          <cell r="H76" t="str">
            <v>OUDIN</v>
          </cell>
          <cell r="I76" t="str">
            <v>OUDIN</v>
          </cell>
        </row>
        <row r="77">
          <cell r="A77" t="str">
            <v>AMBRE</v>
          </cell>
          <cell r="B77" t="str">
            <v>DE LA MARE ST GERMAIN</v>
          </cell>
          <cell r="C77" t="str">
            <v>EB</v>
          </cell>
          <cell r="D77" t="str">
            <v>F</v>
          </cell>
          <cell r="E77">
            <v>237947</v>
          </cell>
          <cell r="F77" t="str">
            <v>2ETN435</v>
          </cell>
          <cell r="G77">
            <v>46693</v>
          </cell>
          <cell r="H77" t="str">
            <v>LOPEZ</v>
          </cell>
          <cell r="I77" t="str">
            <v>LOPEZ</v>
          </cell>
        </row>
        <row r="78">
          <cell r="A78" t="str">
            <v>AMEL</v>
          </cell>
          <cell r="B78" t="str">
            <v>DE LA PORTE DE BECRAY</v>
          </cell>
          <cell r="C78" t="str">
            <v>BA</v>
          </cell>
          <cell r="D78" t="str">
            <v>F</v>
          </cell>
          <cell r="E78">
            <v>91168</v>
          </cell>
          <cell r="F78" t="str">
            <v>2EHM828</v>
          </cell>
          <cell r="G78">
            <v>47350</v>
          </cell>
          <cell r="H78" t="str">
            <v>BONHOMME</v>
          </cell>
          <cell r="I78" t="str">
            <v>BONHOMME</v>
          </cell>
        </row>
        <row r="79">
          <cell r="A79" t="str">
            <v>AMICO</v>
          </cell>
          <cell r="B79" t="str">
            <v>DE KERVEILLAN</v>
          </cell>
          <cell r="C79" t="str">
            <v>EB</v>
          </cell>
          <cell r="D79" t="str">
            <v>M</v>
          </cell>
          <cell r="E79">
            <v>235491</v>
          </cell>
          <cell r="F79" t="str">
            <v>2EDV646</v>
          </cell>
          <cell r="G79">
            <v>47216</v>
          </cell>
          <cell r="H79" t="str">
            <v>JONCOUR M</v>
          </cell>
          <cell r="I79" t="str">
            <v>JONCOUR M</v>
          </cell>
        </row>
        <row r="80">
          <cell r="A80" t="str">
            <v>AMOUR</v>
          </cell>
          <cell r="B80" t="str">
            <v>DE ROCANCOURT</v>
          </cell>
          <cell r="C80" t="str">
            <v>EB</v>
          </cell>
          <cell r="D80" t="str">
            <v>F</v>
          </cell>
          <cell r="E80">
            <v>238781</v>
          </cell>
          <cell r="F80" t="str">
            <v>2EVJ594</v>
          </cell>
          <cell r="G80">
            <v>47278</v>
          </cell>
          <cell r="H80" t="str">
            <v>BATAILLE</v>
          </cell>
          <cell r="I80" t="str">
            <v>TISSIERE</v>
          </cell>
        </row>
        <row r="81">
          <cell r="A81" t="str">
            <v>AMSTEL</v>
          </cell>
          <cell r="B81" t="str">
            <v>DE LA MARE BOURCY</v>
          </cell>
          <cell r="C81" t="str">
            <v>EB</v>
          </cell>
          <cell r="D81" t="str">
            <v>F</v>
          </cell>
          <cell r="E81">
            <v>235412</v>
          </cell>
          <cell r="F81" t="str">
            <v>2EJK744</v>
          </cell>
          <cell r="G81">
            <v>51261</v>
          </cell>
          <cell r="H81" t="str">
            <v>BELLET</v>
          </cell>
          <cell r="I81" t="str">
            <v>JORET </v>
          </cell>
        </row>
        <row r="82">
          <cell r="A82" t="str">
            <v>AMSTRONG</v>
          </cell>
          <cell r="B82" t="str">
            <v>DU PIED DU MONT</v>
          </cell>
          <cell r="C82" t="str">
            <v>DD</v>
          </cell>
          <cell r="D82" t="str">
            <v>M</v>
          </cell>
          <cell r="E82">
            <v>31618</v>
          </cell>
          <cell r="F82" t="str">
            <v>2EPF936</v>
          </cell>
          <cell r="G82">
            <v>48760</v>
          </cell>
          <cell r="H82" t="str">
            <v>NAIGEON</v>
          </cell>
          <cell r="I82" t="str">
            <v>FUSILLIER</v>
          </cell>
        </row>
        <row r="83">
          <cell r="A83" t="str">
            <v>ANABELLE</v>
          </cell>
          <cell r="B83" t="str">
            <v>DU REPERE DES BRIGANDS</v>
          </cell>
          <cell r="C83" t="str">
            <v>GK</v>
          </cell>
          <cell r="D83" t="str">
            <v>F</v>
          </cell>
          <cell r="E83">
            <v>61962</v>
          </cell>
          <cell r="F83" t="str">
            <v>2EBF707</v>
          </cell>
          <cell r="G83">
            <v>50785</v>
          </cell>
          <cell r="H83" t="str">
            <v>FAUSSURIER</v>
          </cell>
          <cell r="I83" t="str">
            <v>FAUSSURIER</v>
          </cell>
        </row>
        <row r="84">
          <cell r="A84" t="str">
            <v>ANAIS</v>
          </cell>
          <cell r="B84" t="str">
            <v>DE CANT'PERDRIX</v>
          </cell>
          <cell r="C84" t="str">
            <v>BA</v>
          </cell>
          <cell r="D84" t="str">
            <v>F</v>
          </cell>
          <cell r="E84">
            <v>91617</v>
          </cell>
          <cell r="F84" t="str">
            <v>2ELP029</v>
          </cell>
          <cell r="G84">
            <v>46329</v>
          </cell>
          <cell r="H84" t="str">
            <v>DENIS</v>
          </cell>
          <cell r="I84" t="str">
            <v>DENIS</v>
          </cell>
        </row>
        <row r="85">
          <cell r="A85" t="str">
            <v>ANAY</v>
          </cell>
          <cell r="B85" t="str">
            <v>DEL VADO</v>
          </cell>
          <cell r="C85" t="str">
            <v>EB</v>
          </cell>
          <cell r="D85" t="str">
            <v>F</v>
          </cell>
          <cell r="E85" t="str">
            <v>LOE1056339</v>
          </cell>
          <cell r="F85" t="str">
            <v>NJOB</v>
          </cell>
          <cell r="G85" t="str">
            <v>C1006</v>
          </cell>
          <cell r="H85" t="str">
            <v>ZABAL</v>
          </cell>
          <cell r="I85" t="str">
            <v>ARAGON</v>
          </cell>
        </row>
        <row r="86">
          <cell r="A86" t="str">
            <v>ANCA dit MILI</v>
          </cell>
          <cell r="B86" t="str">
            <v>DE COPLILLA</v>
          </cell>
          <cell r="C86" t="str">
            <v>EB</v>
          </cell>
          <cell r="D86" t="str">
            <v>F</v>
          </cell>
          <cell r="E86" t="str">
            <v>LOE1554551</v>
          </cell>
          <cell r="F86">
            <v>390466</v>
          </cell>
          <cell r="G86">
            <v>1717</v>
          </cell>
          <cell r="H86" t="str">
            <v>CAMPUZANO</v>
          </cell>
          <cell r="I86" t="str">
            <v>JONCOUR</v>
          </cell>
        </row>
        <row r="87">
          <cell r="A87" t="str">
            <v>ANDINE</v>
          </cell>
          <cell r="B87" t="str">
            <v>DU VAL DE CEZE</v>
          </cell>
          <cell r="C87" t="str">
            <v>BA</v>
          </cell>
          <cell r="D87" t="str">
            <v>F</v>
          </cell>
          <cell r="E87">
            <v>92280</v>
          </cell>
          <cell r="F87" t="str">
            <v>2EVJ???</v>
          </cell>
          <cell r="H87" t="str">
            <v>CORNILLON</v>
          </cell>
          <cell r="I87" t="str">
            <v>VEYSSIERE</v>
          </cell>
        </row>
        <row r="88">
          <cell r="A88" t="str">
            <v>ANDORE</v>
          </cell>
          <cell r="B88" t="str">
            <v>DES MARAIS DE SAINT HILAIRE</v>
          </cell>
          <cell r="C88" t="str">
            <v>EP</v>
          </cell>
          <cell r="D88" t="str">
            <v>F</v>
          </cell>
          <cell r="E88">
            <v>3000</v>
          </cell>
          <cell r="F88" t="str">
            <v>2EAU894</v>
          </cell>
          <cell r="G88">
            <v>47038</v>
          </cell>
          <cell r="H88" t="str">
            <v>GROSSEMY</v>
          </cell>
          <cell r="I88" t="str">
            <v>GROSSEMY</v>
          </cell>
        </row>
        <row r="89">
          <cell r="A89" t="str">
            <v>ANDORE</v>
          </cell>
          <cell r="B89" t="str">
            <v>DES MARAIS DE SAINT-HILAIRE</v>
          </cell>
          <cell r="C89" t="str">
            <v>EP</v>
          </cell>
          <cell r="D89" t="str">
            <v>F</v>
          </cell>
          <cell r="E89">
            <v>3000740</v>
          </cell>
          <cell r="F89" t="str">
            <v>2EAU894</v>
          </cell>
          <cell r="G89">
            <v>47038</v>
          </cell>
          <cell r="H89" t="str">
            <v>GROSSEMI</v>
          </cell>
          <cell r="I89" t="str">
            <v>GROSSEMI</v>
          </cell>
        </row>
        <row r="90">
          <cell r="A90" t="str">
            <v>ANGE</v>
          </cell>
          <cell r="B90" t="str">
            <v>DE L'ISLE DE CALLAC</v>
          </cell>
          <cell r="C90" t="str">
            <v>EB</v>
          </cell>
          <cell r="D90" t="str">
            <v>M</v>
          </cell>
          <cell r="E90">
            <v>238098</v>
          </cell>
          <cell r="F90" t="str">
            <v>2ETP159</v>
          </cell>
          <cell r="G90">
            <v>48035</v>
          </cell>
          <cell r="H90" t="str">
            <v>FRANCOIS</v>
          </cell>
          <cell r="I90" t="str">
            <v>LAVENANT</v>
          </cell>
        </row>
        <row r="91">
          <cell r="A91" t="str">
            <v>ANGE</v>
          </cell>
          <cell r="B91" t="str">
            <v>DES GRANDES ORIGINES</v>
          </cell>
          <cell r="C91" t="str">
            <v>GK</v>
          </cell>
          <cell r="D91" t="str">
            <v>M</v>
          </cell>
          <cell r="E91">
            <v>62679</v>
          </cell>
          <cell r="F91" t="str">
            <v>2ERW972</v>
          </cell>
          <cell r="G91">
            <v>46835</v>
          </cell>
          <cell r="H91" t="str">
            <v>PONSON</v>
          </cell>
          <cell r="I91" t="str">
            <v>FAUSSURIER</v>
          </cell>
        </row>
        <row r="92">
          <cell r="A92" t="str">
            <v>ANGEL</v>
          </cell>
          <cell r="B92" t="str">
            <v>DUST</v>
          </cell>
          <cell r="C92" t="str">
            <v>Bar</v>
          </cell>
          <cell r="D92" t="str">
            <v>F</v>
          </cell>
          <cell r="E92">
            <v>25478</v>
          </cell>
          <cell r="F92" t="str">
            <v>2EUB870</v>
          </cell>
          <cell r="G92">
            <v>50655</v>
          </cell>
          <cell r="H92" t="str">
            <v>MASSON</v>
          </cell>
          <cell r="I92" t="str">
            <v>PASENAU</v>
          </cell>
        </row>
        <row r="93">
          <cell r="A93" t="str">
            <v>ANGIE</v>
          </cell>
          <cell r="B93" t="str">
            <v>DE LA PORTE DE L'UBAYE</v>
          </cell>
          <cell r="C93" t="str">
            <v>EB</v>
          </cell>
          <cell r="D93" t="str">
            <v>F</v>
          </cell>
          <cell r="E93">
            <v>238344</v>
          </cell>
          <cell r="F93" t="str">
            <v>2EVK030</v>
          </cell>
          <cell r="G93">
            <v>50544</v>
          </cell>
          <cell r="H93" t="str">
            <v>PUCHE</v>
          </cell>
          <cell r="I93" t="str">
            <v>LE PROVOST</v>
          </cell>
        </row>
        <row r="94">
          <cell r="A94" t="str">
            <v>ANGO</v>
          </cell>
          <cell r="B94" t="str">
            <v>DE LA SOURCE AUX PERDRIX</v>
          </cell>
          <cell r="C94" t="str">
            <v>EB</v>
          </cell>
          <cell r="D94" t="str">
            <v>M</v>
          </cell>
          <cell r="E94">
            <v>237676</v>
          </cell>
          <cell r="F94" t="str">
            <v>2ELT495</v>
          </cell>
          <cell r="G94">
            <v>47946</v>
          </cell>
          <cell r="H94" t="str">
            <v>SANEGRE</v>
          </cell>
          <cell r="I94" t="str">
            <v>DORBES</v>
          </cell>
        </row>
        <row r="95">
          <cell r="A95" t="str">
            <v>ANGOLA</v>
          </cell>
          <cell r="B95" t="str">
            <v>DE KRONNELLAR</v>
          </cell>
          <cell r="C95" t="str">
            <v>EB</v>
          </cell>
          <cell r="D95" t="str">
            <v>F</v>
          </cell>
          <cell r="E95">
            <v>241751</v>
          </cell>
          <cell r="F95" t="str">
            <v>250555G</v>
          </cell>
          <cell r="G95">
            <v>47791</v>
          </cell>
          <cell r="H95" t="str">
            <v>DELBARRE</v>
          </cell>
          <cell r="I95" t="str">
            <v>DELBARRE</v>
          </cell>
        </row>
        <row r="96">
          <cell r="A96" t="str">
            <v>ANIS</v>
          </cell>
          <cell r="B96" t="str">
            <v>DE LA GARRIGUE DU MINISTRE</v>
          </cell>
          <cell r="C96" t="str">
            <v>BA</v>
          </cell>
          <cell r="D96" t="str">
            <v>F</v>
          </cell>
          <cell r="E96">
            <v>91794</v>
          </cell>
          <cell r="F96" t="str">
            <v>2EMG774</v>
          </cell>
          <cell r="G96">
            <v>47250</v>
          </cell>
          <cell r="H96" t="str">
            <v>SERRANO</v>
          </cell>
          <cell r="I96" t="str">
            <v>DENIS</v>
          </cell>
        </row>
        <row r="97">
          <cell r="A97" t="str">
            <v>ANIS</v>
          </cell>
          <cell r="B97" t="str">
            <v>DES GRANGES DE LA DOMBE</v>
          </cell>
          <cell r="C97" t="str">
            <v>BA</v>
          </cell>
          <cell r="D97" t="str">
            <v>F</v>
          </cell>
          <cell r="E97">
            <v>91762</v>
          </cell>
          <cell r="F97" t="str">
            <v>2EPL737</v>
          </cell>
          <cell r="G97" t="str">
            <v>En cours</v>
          </cell>
          <cell r="H97" t="str">
            <v>REYNIER/MARTINEZ</v>
          </cell>
          <cell r="I97" t="str">
            <v>GONCALVES</v>
          </cell>
        </row>
        <row r="98">
          <cell r="A98" t="str">
            <v>ANISETTE</v>
          </cell>
          <cell r="B98" t="str">
            <v>DU CANAL DE LUNEL</v>
          </cell>
          <cell r="C98" t="str">
            <v>EB</v>
          </cell>
          <cell r="D98" t="str">
            <v>F</v>
          </cell>
          <cell r="E98">
            <v>236724</v>
          </cell>
          <cell r="F98" t="str">
            <v>2EKK161</v>
          </cell>
          <cell r="G98">
            <v>47362</v>
          </cell>
          <cell r="H98" t="str">
            <v>RIBES</v>
          </cell>
          <cell r="I98" t="str">
            <v>RIBES</v>
          </cell>
        </row>
        <row r="99">
          <cell r="A99" t="str">
            <v>ANOUCK</v>
          </cell>
          <cell r="B99" t="str">
            <v>DE LA PORTE DE BECRAY</v>
          </cell>
          <cell r="C99" t="str">
            <v>BA</v>
          </cell>
          <cell r="D99" t="str">
            <v>F</v>
          </cell>
          <cell r="E99">
            <v>91210</v>
          </cell>
          <cell r="F99" t="str">
            <v>2EHM818</v>
          </cell>
          <cell r="G99" t="str">
            <v>En cours</v>
          </cell>
          <cell r="H99" t="str">
            <v>REYNIER/MARTINEZ</v>
          </cell>
          <cell r="I99" t="str">
            <v>GONCALVES</v>
          </cell>
        </row>
        <row r="100">
          <cell r="A100" t="str">
            <v>ANOUK</v>
          </cell>
          <cell r="B100" t="str">
            <v>DE LA MARE BOURCY</v>
          </cell>
          <cell r="C100" t="str">
            <v>EB</v>
          </cell>
          <cell r="D100" t="str">
            <v>F</v>
          </cell>
          <cell r="E100">
            <v>236093</v>
          </cell>
          <cell r="F100" t="str">
            <v>2EAU912</v>
          </cell>
          <cell r="G100">
            <v>47584</v>
          </cell>
          <cell r="H100" t="str">
            <v>LEFORESTIER</v>
          </cell>
          <cell r="I100" t="str">
            <v>LEFORESTIER</v>
          </cell>
        </row>
        <row r="101">
          <cell r="A101" t="str">
            <v>ANTHEA</v>
          </cell>
          <cell r="B101" t="str">
            <v>DES GRANDES VOIRES</v>
          </cell>
          <cell r="C101" t="str">
            <v>EPM</v>
          </cell>
          <cell r="D101" t="str">
            <v>F</v>
          </cell>
          <cell r="E101">
            <v>4615</v>
          </cell>
          <cell r="F101" t="str">
            <v>2EXT577</v>
          </cell>
          <cell r="G101">
            <v>47317</v>
          </cell>
          <cell r="H101" t="str">
            <v>DOLE</v>
          </cell>
          <cell r="I101" t="str">
            <v>DOLE</v>
          </cell>
        </row>
        <row r="102">
          <cell r="A102" t="str">
            <v>ANTON</v>
          </cell>
          <cell r="B102" t="str">
            <v>DES SOURCES CLAIRES</v>
          </cell>
          <cell r="C102" t="str">
            <v>EB</v>
          </cell>
          <cell r="D102" t="str">
            <v>M</v>
          </cell>
          <cell r="E102">
            <v>237284</v>
          </cell>
          <cell r="F102" t="str">
            <v>2EDE701</v>
          </cell>
          <cell r="G102">
            <v>47700</v>
          </cell>
          <cell r="H102" t="str">
            <v>ROQUES</v>
          </cell>
          <cell r="I102" t="str">
            <v>MAÏQUES</v>
          </cell>
        </row>
        <row r="103">
          <cell r="A103" t="str">
            <v>ANTON</v>
          </cell>
          <cell r="B103" t="str">
            <v>VOM HEXENKUPPEN</v>
          </cell>
          <cell r="C103" t="str">
            <v>PM</v>
          </cell>
          <cell r="D103" t="str">
            <v>M</v>
          </cell>
          <cell r="E103">
            <v>4337</v>
          </cell>
          <cell r="F103" t="str">
            <v>2EKS651</v>
          </cell>
          <cell r="G103">
            <v>46249</v>
          </cell>
          <cell r="H103" t="str">
            <v>BRENUCHON</v>
          </cell>
          <cell r="I103" t="str">
            <v>MONGRENIER</v>
          </cell>
        </row>
        <row r="104">
          <cell r="A104" t="str">
            <v>ANTZ</v>
          </cell>
          <cell r="B104" t="str">
            <v>D'ELEM CATHY</v>
          </cell>
          <cell r="C104" t="str">
            <v>BA</v>
          </cell>
          <cell r="D104" t="str">
            <v>M</v>
          </cell>
          <cell r="E104">
            <v>91173</v>
          </cell>
          <cell r="F104" t="str">
            <v>2EHM834</v>
          </cell>
          <cell r="G104">
            <v>46390</v>
          </cell>
          <cell r="H104" t="str">
            <v>MEUNIER</v>
          </cell>
          <cell r="I104" t="str">
            <v>MEUNIER</v>
          </cell>
        </row>
        <row r="105">
          <cell r="A105" t="str">
            <v>AOSUNA</v>
          </cell>
          <cell r="B105" t="str">
            <v>DU BOIS DE LA MENTHE</v>
          </cell>
          <cell r="C105" t="str">
            <v>GK</v>
          </cell>
          <cell r="D105" t="str">
            <v>F</v>
          </cell>
          <cell r="E105">
            <v>61655</v>
          </cell>
          <cell r="F105" t="str">
            <v>P697413</v>
          </cell>
          <cell r="G105">
            <v>47411</v>
          </cell>
          <cell r="H105" t="str">
            <v>PRESSAC</v>
          </cell>
          <cell r="I105" t="str">
            <v>PRESSAC</v>
          </cell>
        </row>
        <row r="106">
          <cell r="A106" t="str">
            <v>APACHE</v>
          </cell>
          <cell r="B106" t="str">
            <v>DU MAS DU DIABLE</v>
          </cell>
          <cell r="C106" t="str">
            <v>BF</v>
          </cell>
          <cell r="D106" t="str">
            <v>M</v>
          </cell>
          <cell r="E106">
            <v>17969</v>
          </cell>
          <cell r="F106" t="str">
            <v>2EET621</v>
          </cell>
          <cell r="G106">
            <v>47830</v>
          </cell>
          <cell r="H106" t="str">
            <v>CORNUT</v>
          </cell>
          <cell r="I106" t="str">
            <v>LOMBARD</v>
          </cell>
        </row>
        <row r="107">
          <cell r="A107" t="str">
            <v>APACHE</v>
          </cell>
          <cell r="B107" t="str">
            <v>DE LA FORET DE BASTARD</v>
          </cell>
          <cell r="C107" t="str">
            <v>EB</v>
          </cell>
          <cell r="D107" t="str">
            <v>M</v>
          </cell>
          <cell r="E107">
            <v>233490</v>
          </cell>
          <cell r="F107" t="str">
            <v>2EDV674</v>
          </cell>
          <cell r="G107">
            <v>48172</v>
          </cell>
          <cell r="H107" t="str">
            <v>ALMEIDA</v>
          </cell>
          <cell r="I107" t="str">
            <v>BISCAY</v>
          </cell>
        </row>
        <row r="108">
          <cell r="A108" t="str">
            <v>APACHE</v>
          </cell>
          <cell r="B108" t="str">
            <v>DE LA HAILLE AU LOUP</v>
          </cell>
          <cell r="C108" t="str">
            <v>EB</v>
          </cell>
          <cell r="D108" t="str">
            <v>M</v>
          </cell>
          <cell r="E108">
            <v>235721</v>
          </cell>
          <cell r="F108" t="str">
            <v>2EFF706</v>
          </cell>
          <cell r="G108">
            <v>47224</v>
          </cell>
          <cell r="H108" t="str">
            <v>FOUGERAT</v>
          </cell>
          <cell r="I108" t="str">
            <v>FOUGERAT</v>
          </cell>
        </row>
        <row r="109">
          <cell r="A109" t="str">
            <v>APACHE</v>
          </cell>
          <cell r="B109" t="str">
            <v>DU REPERTE DES BRIGANDS</v>
          </cell>
          <cell r="C109" t="str">
            <v>GK</v>
          </cell>
          <cell r="D109" t="str">
            <v>M</v>
          </cell>
          <cell r="E109">
            <v>61956</v>
          </cell>
          <cell r="F109" t="str">
            <v>2EBF701</v>
          </cell>
          <cell r="G109">
            <v>49553</v>
          </cell>
          <cell r="H109" t="str">
            <v>DEVIDAL</v>
          </cell>
          <cell r="I109" t="str">
            <v>BERTRAND</v>
          </cell>
        </row>
        <row r="110">
          <cell r="A110" t="str">
            <v>APACHE</v>
          </cell>
          <cell r="B110" t="str">
            <v>DES BORDS DU DAN</v>
          </cell>
          <cell r="C110" t="str">
            <v>GK</v>
          </cell>
          <cell r="D110" t="str">
            <v>M</v>
          </cell>
          <cell r="E110">
            <v>62506</v>
          </cell>
          <cell r="F110" t="str">
            <v>2ETJ892</v>
          </cell>
          <cell r="G110">
            <v>49529</v>
          </cell>
          <cell r="H110" t="str">
            <v>PAYSANT</v>
          </cell>
          <cell r="I110" t="str">
            <v>GUILLON</v>
          </cell>
        </row>
        <row r="111">
          <cell r="A111" t="str">
            <v>APACHE</v>
          </cell>
          <cell r="B111" t="str">
            <v>DE MONTARDON</v>
          </cell>
          <cell r="C111" t="str">
            <v>EB</v>
          </cell>
          <cell r="D111" t="str">
            <v>M</v>
          </cell>
          <cell r="E111">
            <v>235102</v>
          </cell>
          <cell r="F111" t="str">
            <v>2EJS884</v>
          </cell>
          <cell r="G111">
            <v>46507</v>
          </cell>
          <cell r="H111" t="str">
            <v>PERE</v>
          </cell>
          <cell r="I111" t="str">
            <v>PERE</v>
          </cell>
        </row>
        <row r="112">
          <cell r="A112" t="str">
            <v>API</v>
          </cell>
          <cell r="B112" t="str">
            <v>DES SOURCES DE L'ARREY</v>
          </cell>
          <cell r="C112" t="str">
            <v>EB</v>
          </cell>
          <cell r="D112" t="str">
            <v>F</v>
          </cell>
          <cell r="E112">
            <v>234120</v>
          </cell>
          <cell r="F112" t="str">
            <v>2CYA766</v>
          </cell>
          <cell r="G112">
            <v>46665</v>
          </cell>
          <cell r="H112" t="str">
            <v>JOLLIVOT</v>
          </cell>
          <cell r="I112" t="str">
            <v>JOLIVOT</v>
          </cell>
        </row>
        <row r="113">
          <cell r="A113" t="str">
            <v>APOLON</v>
          </cell>
          <cell r="B113" t="str">
            <v>DU HAMEAU DE L'HIRONDELLE</v>
          </cell>
          <cell r="C113" t="str">
            <v>EB</v>
          </cell>
          <cell r="D113" t="str">
            <v>M</v>
          </cell>
          <cell r="E113">
            <v>235903</v>
          </cell>
          <cell r="F113">
            <v>400048074</v>
          </cell>
          <cell r="G113">
            <v>47221</v>
          </cell>
          <cell r="H113" t="str">
            <v>DEPIERRE</v>
          </cell>
          <cell r="I113" t="str">
            <v>PIAT JC</v>
          </cell>
        </row>
        <row r="114">
          <cell r="A114" t="str">
            <v>APPLE</v>
          </cell>
          <cell r="B114" t="str">
            <v>DES SABLIERES DE CADEUIL</v>
          </cell>
          <cell r="C114" t="str">
            <v>EB</v>
          </cell>
          <cell r="D114" t="str">
            <v>F</v>
          </cell>
          <cell r="E114">
            <v>23782</v>
          </cell>
          <cell r="F114" t="str">
            <v>2ELC996</v>
          </cell>
          <cell r="H114" t="str">
            <v>COUROUBLE</v>
          </cell>
          <cell r="I114" t="str">
            <v>LE PROVOST</v>
          </cell>
        </row>
        <row r="115">
          <cell r="A115" t="str">
            <v>APRILIS</v>
          </cell>
          <cell r="B115" t="str">
            <v>DU DOMAINE DE BRES</v>
          </cell>
          <cell r="C115" t="str">
            <v>EB</v>
          </cell>
          <cell r="D115" t="str">
            <v>F</v>
          </cell>
          <cell r="E115">
            <v>236389</v>
          </cell>
          <cell r="F115" t="str">
            <v>P129565</v>
          </cell>
          <cell r="G115">
            <v>47704</v>
          </cell>
          <cell r="H115" t="str">
            <v>BERIDOT</v>
          </cell>
          <cell r="I115" t="str">
            <v>LARRIEU</v>
          </cell>
        </row>
        <row r="116">
          <cell r="A116" t="str">
            <v>AQUIM</v>
          </cell>
          <cell r="B116" t="str">
            <v>DES TRUFFES PASSIONNEES</v>
          </cell>
          <cell r="C116" t="str">
            <v>EB</v>
          </cell>
          <cell r="D116" t="str">
            <v>M</v>
          </cell>
          <cell r="E116">
            <v>234869</v>
          </cell>
          <cell r="F116" t="str">
            <v>2EKY408</v>
          </cell>
          <cell r="G116" t="str">
            <v> </v>
          </cell>
          <cell r="H116" t="str">
            <v>SANTOS</v>
          </cell>
          <cell r="I116" t="str">
            <v>SANTOS</v>
          </cell>
        </row>
        <row r="117">
          <cell r="A117" t="str">
            <v>ARA</v>
          </cell>
          <cell r="B117" t="str">
            <v>DE CUELLARANOS</v>
          </cell>
          <cell r="C117" t="str">
            <v>EB</v>
          </cell>
          <cell r="D117" t="str">
            <v>F</v>
          </cell>
          <cell r="E117" t="str">
            <v>LOE1519437</v>
          </cell>
          <cell r="F117" t="str">
            <v>050035G</v>
          </cell>
          <cell r="G117">
            <v>1715</v>
          </cell>
          <cell r="H117" t="str">
            <v>LOPEZ</v>
          </cell>
          <cell r="I117" t="str">
            <v>FUENTES</v>
          </cell>
        </row>
        <row r="118">
          <cell r="A118" t="str">
            <v>ARAL</v>
          </cell>
          <cell r="B118" t="str">
            <v>DE LA PORTE DE BECRAY</v>
          </cell>
          <cell r="C118" t="str">
            <v>BA</v>
          </cell>
          <cell r="D118" t="str">
            <v>M</v>
          </cell>
          <cell r="E118">
            <v>91205</v>
          </cell>
          <cell r="F118" t="str">
            <v>2EHM813</v>
          </cell>
          <cell r="G118">
            <v>47461</v>
          </cell>
          <cell r="H118" t="str">
            <v>VANBREMEERSCH</v>
          </cell>
          <cell r="I118" t="str">
            <v>VANBREMEERSCH</v>
          </cell>
        </row>
        <row r="119">
          <cell r="A119" t="str">
            <v>ARAMIS</v>
          </cell>
          <cell r="B119" t="str">
            <v>DES MARAIS DE SAINT HILAIRE</v>
          </cell>
          <cell r="C119" t="str">
            <v>EP</v>
          </cell>
          <cell r="D119" t="str">
            <v>M</v>
          </cell>
          <cell r="E119">
            <v>2996</v>
          </cell>
          <cell r="F119" t="str">
            <v>2EAU890</v>
          </cell>
          <cell r="G119">
            <v>48722</v>
          </cell>
          <cell r="H119" t="str">
            <v>HARDIVILLER</v>
          </cell>
          <cell r="I119" t="str">
            <v>MOLES</v>
          </cell>
        </row>
        <row r="120">
          <cell r="A120" t="str">
            <v>ARAMIS</v>
          </cell>
          <cell r="B120" t="str">
            <v>DES PIGENETTES</v>
          </cell>
          <cell r="C120" t="str">
            <v>EB</v>
          </cell>
          <cell r="D120" t="str">
            <v>M</v>
          </cell>
          <cell r="E120">
            <v>233882</v>
          </cell>
          <cell r="F120" t="str">
            <v>2DZG749</v>
          </cell>
          <cell r="H120" t="str">
            <v>GENOUD</v>
          </cell>
          <cell r="I120" t="str">
            <v>ROSSIER</v>
          </cell>
        </row>
        <row r="121">
          <cell r="A121" t="str">
            <v>ARAMIS</v>
          </cell>
          <cell r="B121" t="str">
            <v>DU TRIO DE GASCOGNE</v>
          </cell>
          <cell r="C121" t="str">
            <v>EB</v>
          </cell>
          <cell r="D121" t="str">
            <v>M</v>
          </cell>
          <cell r="E121">
            <v>234317</v>
          </cell>
          <cell r="F121" t="str">
            <v>2DZK863</v>
          </cell>
          <cell r="G121">
            <v>47539</v>
          </cell>
          <cell r="H121" t="str">
            <v>GALVEZ</v>
          </cell>
          <cell r="I121" t="str">
            <v>LE PROVOST</v>
          </cell>
        </row>
        <row r="122">
          <cell r="A122" t="str">
            <v>ARBELLA</v>
          </cell>
          <cell r="B122" t="str">
            <v>DU PETIT ODON</v>
          </cell>
          <cell r="C122" t="str">
            <v>EB</v>
          </cell>
          <cell r="D122" t="str">
            <v>F</v>
          </cell>
          <cell r="E122">
            <v>233734</v>
          </cell>
          <cell r="F122" t="str">
            <v>2EGN237</v>
          </cell>
          <cell r="H122" t="str">
            <v>LAURENS</v>
          </cell>
          <cell r="I122" t="str">
            <v>LAURENS</v>
          </cell>
        </row>
        <row r="123">
          <cell r="A123" t="str">
            <v>ARCA</v>
          </cell>
          <cell r="B123" t="str">
            <v>DU PUY DU THELLE</v>
          </cell>
          <cell r="C123" t="str">
            <v>BP</v>
          </cell>
          <cell r="D123" t="str">
            <v>F</v>
          </cell>
          <cell r="E123">
            <v>149</v>
          </cell>
          <cell r="F123" t="str">
            <v>2ETA120</v>
          </cell>
          <cell r="G123">
            <v>47996</v>
          </cell>
          <cell r="H123" t="str">
            <v>MALHEIRO</v>
          </cell>
          <cell r="I123" t="str">
            <v>MALHEIRO</v>
          </cell>
        </row>
        <row r="124">
          <cell r="A124" t="str">
            <v>ARCANE</v>
          </cell>
          <cell r="B124" t="str">
            <v>DU CLOS DE LA BERUDE</v>
          </cell>
          <cell r="C124" t="str">
            <v>BH</v>
          </cell>
          <cell r="D124" t="str">
            <v>F</v>
          </cell>
          <cell r="E124">
            <v>5353</v>
          </cell>
          <cell r="F124" t="str">
            <v>2EGR504</v>
          </cell>
          <cell r="G124">
            <v>46614</v>
          </cell>
          <cell r="H124" t="str">
            <v>COURBET</v>
          </cell>
          <cell r="I124" t="str">
            <v>DOUZENEL</v>
          </cell>
        </row>
        <row r="125">
          <cell r="A125" t="str">
            <v>ARDY</v>
          </cell>
          <cell r="B125" t="str">
            <v>DE VAL DE CEZE</v>
          </cell>
          <cell r="C125" t="str">
            <v>BA</v>
          </cell>
          <cell r="D125" t="str">
            <v>M</v>
          </cell>
          <cell r="E125">
            <v>91263</v>
          </cell>
          <cell r="F125" t="str">
            <v>2EFL860</v>
          </cell>
          <cell r="G125">
            <v>50239</v>
          </cell>
          <cell r="H125" t="str">
            <v>FAUROT</v>
          </cell>
          <cell r="I125" t="str">
            <v>FAUSSURIER</v>
          </cell>
        </row>
        <row r="126">
          <cell r="A126" t="str">
            <v>ARES</v>
          </cell>
          <cell r="B126" t="str">
            <v>DE L'ENCLOS DU CHÂTEAU</v>
          </cell>
          <cell r="C126" t="str">
            <v>EB</v>
          </cell>
          <cell r="D126" t="str">
            <v>M</v>
          </cell>
          <cell r="E126">
            <v>234582</v>
          </cell>
          <cell r="F126" t="str">
            <v>2DSJ645</v>
          </cell>
          <cell r="G126">
            <v>49037</v>
          </cell>
          <cell r="H126" t="str">
            <v>HANOCQ</v>
          </cell>
          <cell r="I126" t="str">
            <v>PIAT JC</v>
          </cell>
        </row>
        <row r="127">
          <cell r="A127" t="str">
            <v>ARGENT SECRET</v>
          </cell>
          <cell r="B127" t="str">
            <v>PHLOXANE</v>
          </cell>
          <cell r="C127" t="str">
            <v>BW</v>
          </cell>
          <cell r="D127" t="str">
            <v>F</v>
          </cell>
          <cell r="E127">
            <v>16727</v>
          </cell>
          <cell r="F127" t="str">
            <v>YRH187</v>
          </cell>
          <cell r="G127">
            <v>37461</v>
          </cell>
          <cell r="H127" t="str">
            <v>FAVENNEC</v>
          </cell>
          <cell r="I127" t="str">
            <v>FAVENNEC</v>
          </cell>
        </row>
        <row r="128">
          <cell r="A128" t="str">
            <v>ARGI</v>
          </cell>
          <cell r="B128" t="str">
            <v>DE DONEZTEBE</v>
          </cell>
          <cell r="C128" t="str">
            <v>PtEM</v>
          </cell>
          <cell r="D128" t="str">
            <v>M</v>
          </cell>
          <cell r="E128">
            <v>4276</v>
          </cell>
          <cell r="F128" t="str">
            <v>2EHC514</v>
          </cell>
          <cell r="G128">
            <v>46870</v>
          </cell>
          <cell r="H128" t="str">
            <v>URRUTIA</v>
          </cell>
          <cell r="I128" t="str">
            <v>URRUTIA</v>
          </cell>
        </row>
        <row r="129">
          <cell r="A129" t="str">
            <v>ARGOAT</v>
          </cell>
          <cell r="B129" t="str">
            <v>DE CORNOUAILLE</v>
          </cell>
          <cell r="C129" t="str">
            <v>EB</v>
          </cell>
          <cell r="D129" t="str">
            <v>M</v>
          </cell>
          <cell r="E129">
            <v>238234</v>
          </cell>
          <cell r="F129" t="str">
            <v>2EFM699</v>
          </cell>
          <cell r="G129">
            <v>48554</v>
          </cell>
          <cell r="H129" t="str">
            <v>PIERRE</v>
          </cell>
          <cell r="I129" t="str">
            <v>LEVAUFRE</v>
          </cell>
        </row>
        <row r="130">
          <cell r="A130" t="str">
            <v>ARGOAT</v>
          </cell>
          <cell r="B130" t="str">
            <v>DU TERTRE AUFFRAY</v>
          </cell>
          <cell r="C130" t="str">
            <v>EB</v>
          </cell>
          <cell r="D130" t="str">
            <v>M</v>
          </cell>
          <cell r="E130">
            <v>237580</v>
          </cell>
          <cell r="F130" t="str">
            <v>2EME386</v>
          </cell>
          <cell r="G130">
            <v>47721</v>
          </cell>
          <cell r="H130" t="str">
            <v>PAVOINE</v>
          </cell>
          <cell r="I130" t="str">
            <v>LE PROVOST</v>
          </cell>
        </row>
        <row r="131">
          <cell r="A131" t="str">
            <v>ARGOS</v>
          </cell>
          <cell r="C131" t="str">
            <v>GK</v>
          </cell>
          <cell r="D131" t="str">
            <v>M</v>
          </cell>
          <cell r="E131">
            <v>62016</v>
          </cell>
          <cell r="F131" t="str">
            <v>2EKV656</v>
          </cell>
          <cell r="G131">
            <v>47738</v>
          </cell>
          <cell r="H131" t="str">
            <v>SEGUIN</v>
          </cell>
          <cell r="I131" t="str">
            <v>FAUSSURIER</v>
          </cell>
        </row>
        <row r="132">
          <cell r="A132" t="str">
            <v>ARIA</v>
          </cell>
          <cell r="B132" t="str">
            <v>DE LA VALLEE OCCITANE</v>
          </cell>
          <cell r="C132" t="str">
            <v>EB</v>
          </cell>
          <cell r="D132" t="str">
            <v>F</v>
          </cell>
          <cell r="E132">
            <v>236200</v>
          </cell>
          <cell r="F132" t="str">
            <v>2EAS383</v>
          </cell>
          <cell r="G132">
            <v>47455</v>
          </cell>
          <cell r="H132" t="str">
            <v>ROUBY</v>
          </cell>
          <cell r="I132" t="str">
            <v>ROUBY</v>
          </cell>
        </row>
        <row r="133">
          <cell r="A133" t="str">
            <v>ARIANE</v>
          </cell>
          <cell r="B133" t="str">
            <v>D'YEOMAN DE  BRETON</v>
          </cell>
          <cell r="C133" t="str">
            <v>EB</v>
          </cell>
          <cell r="D133" t="str">
            <v>F</v>
          </cell>
          <cell r="E133">
            <v>234148</v>
          </cell>
          <cell r="F133" t="str">
            <v>2EFT939</v>
          </cell>
          <cell r="G133">
            <v>46691</v>
          </cell>
          <cell r="H133" t="str">
            <v>DELBARRE</v>
          </cell>
          <cell r="I133" t="str">
            <v>JONCOUR</v>
          </cell>
        </row>
        <row r="134">
          <cell r="A134" t="str">
            <v>ARIANE</v>
          </cell>
          <cell r="B134" t="str">
            <v>DU JARDIN DES AUBERTS</v>
          </cell>
          <cell r="C134" t="str">
            <v>GK</v>
          </cell>
          <cell r="D134" t="str">
            <v>F</v>
          </cell>
          <cell r="E134">
            <v>62391</v>
          </cell>
          <cell r="F134" t="str">
            <v>2ERS149</v>
          </cell>
          <cell r="G134">
            <v>49588</v>
          </cell>
          <cell r="H134" t="str">
            <v>FOUCHARD</v>
          </cell>
          <cell r="I134" t="str">
            <v>FOUCHARD</v>
          </cell>
        </row>
        <row r="135">
          <cell r="A135" t="str">
            <v>ARIANE</v>
          </cell>
          <cell r="B135" t="str">
            <v>DU CLOS DES MORANDES</v>
          </cell>
          <cell r="C135" t="str">
            <v>BA</v>
          </cell>
          <cell r="D135" t="str">
            <v>F</v>
          </cell>
          <cell r="E135">
            <v>91258</v>
          </cell>
          <cell r="F135" t="str">
            <v>2EFG755</v>
          </cell>
          <cell r="G135">
            <v>46969</v>
          </cell>
          <cell r="H135" t="str">
            <v>LOYER</v>
          </cell>
          <cell r="I135" t="str">
            <v>MAUDET F</v>
          </cell>
        </row>
        <row r="136">
          <cell r="A136" t="str">
            <v>ARICA</v>
          </cell>
          <cell r="B136" t="str">
            <v>DE L'ENCLOS DES JONQUILLES</v>
          </cell>
          <cell r="C136" t="str">
            <v>EB</v>
          </cell>
          <cell r="D136" t="str">
            <v>F</v>
          </cell>
          <cell r="E136">
            <v>234930</v>
          </cell>
          <cell r="F136" t="str">
            <v>2EKY395</v>
          </cell>
          <cell r="G136">
            <v>48043</v>
          </cell>
          <cell r="H136" t="str">
            <v>GONZALO</v>
          </cell>
          <cell r="I136" t="str">
            <v>PIASER</v>
          </cell>
        </row>
        <row r="137">
          <cell r="A137" t="str">
            <v>ARIS</v>
          </cell>
          <cell r="B137" t="str">
            <v>Z LETNICIA</v>
          </cell>
          <cell r="C137" t="str">
            <v>BA</v>
          </cell>
          <cell r="D137" t="str">
            <v>M</v>
          </cell>
          <cell r="E137">
            <v>81014</v>
          </cell>
          <cell r="F137" t="str">
            <v>XYR310</v>
          </cell>
          <cell r="G137">
            <v>34927</v>
          </cell>
          <cell r="H137" t="str">
            <v>FERCHAUD</v>
          </cell>
          <cell r="I137" t="str">
            <v>VEYSSIERE</v>
          </cell>
        </row>
        <row r="138">
          <cell r="A138" t="str">
            <v>ARKO</v>
          </cell>
          <cell r="B138" t="str">
            <v>VON DER VILSAUE</v>
          </cell>
          <cell r="C138" t="str">
            <v>BW</v>
          </cell>
          <cell r="D138" t="str">
            <v>M</v>
          </cell>
          <cell r="E138">
            <v>703</v>
          </cell>
          <cell r="F138" t="str">
            <v>P158678</v>
          </cell>
          <cell r="G138">
            <v>46842</v>
          </cell>
          <cell r="H138" t="str">
            <v>RAY</v>
          </cell>
          <cell r="I138" t="str">
            <v>CHAUVEAU</v>
          </cell>
        </row>
        <row r="139">
          <cell r="A139" t="str">
            <v>ARMANI</v>
          </cell>
          <cell r="B139" t="str">
            <v>DE RIGOMAS</v>
          </cell>
          <cell r="C139" t="str">
            <v>EB</v>
          </cell>
          <cell r="D139" t="str">
            <v>M</v>
          </cell>
          <cell r="E139" t="str">
            <v>LOE1512158</v>
          </cell>
          <cell r="F139">
            <v>299198</v>
          </cell>
          <cell r="G139">
            <v>1852</v>
          </cell>
          <cell r="H139" t="str">
            <v>MAS RIGO</v>
          </cell>
          <cell r="I139" t="str">
            <v>BARDON</v>
          </cell>
        </row>
        <row r="140">
          <cell r="A140" t="str">
            <v>AR'MEN</v>
          </cell>
          <cell r="B140" t="str">
            <v>DU CLOS DE RIVARENNE</v>
          </cell>
          <cell r="C140" t="str">
            <v>EF</v>
          </cell>
          <cell r="D140" t="str">
            <v>F</v>
          </cell>
          <cell r="E140">
            <v>31539</v>
          </cell>
          <cell r="F140" t="str">
            <v>2EHU185</v>
          </cell>
          <cell r="G140">
            <v>46800</v>
          </cell>
          <cell r="H140" t="str">
            <v>LABBE/BARROIS</v>
          </cell>
          <cell r="I140" t="str">
            <v>LABBE</v>
          </cell>
        </row>
        <row r="141">
          <cell r="A141" t="str">
            <v>ARNET</v>
          </cell>
          <cell r="B141" t="str">
            <v>DE KERANLOUAN</v>
          </cell>
          <cell r="C141" t="str">
            <v>EB</v>
          </cell>
          <cell r="D141" t="str">
            <v>M</v>
          </cell>
          <cell r="E141">
            <v>236999</v>
          </cell>
          <cell r="F141" t="str">
            <v>2ERS378</v>
          </cell>
          <cell r="G141">
            <v>48192</v>
          </cell>
          <cell r="H141" t="str">
            <v>LANZI</v>
          </cell>
          <cell r="I141" t="str">
            <v>MORIN</v>
          </cell>
        </row>
        <row r="142">
          <cell r="A142" t="str">
            <v>ARNO</v>
          </cell>
          <cell r="C142" t="str">
            <v>EB</v>
          </cell>
          <cell r="D142" t="str">
            <v>M</v>
          </cell>
          <cell r="E142">
            <v>246374</v>
          </cell>
          <cell r="F142">
            <v>4107255</v>
          </cell>
          <cell r="G142">
            <v>49087</v>
          </cell>
          <cell r="H142" t="str">
            <v>PORTELLI</v>
          </cell>
          <cell r="I142" t="str">
            <v>LE PROVOST</v>
          </cell>
        </row>
        <row r="143">
          <cell r="A143" t="str">
            <v>ARON</v>
          </cell>
          <cell r="B143" t="str">
            <v>DE FORVELAZ</v>
          </cell>
          <cell r="C143" t="str">
            <v>EB</v>
          </cell>
          <cell r="D143" t="str">
            <v>M</v>
          </cell>
          <cell r="E143" t="str">
            <v>LOE1158012</v>
          </cell>
          <cell r="F143">
            <v>952642</v>
          </cell>
          <cell r="G143">
            <v>1148</v>
          </cell>
          <cell r="H143" t="str">
            <v>JAVIER MERINO</v>
          </cell>
          <cell r="I143" t="str">
            <v>FUENTES</v>
          </cell>
        </row>
        <row r="144">
          <cell r="A144" t="str">
            <v>AROUEEZ</v>
          </cell>
          <cell r="B144" t="str">
            <v>DE SAINT PIERRE DE TRAPEL</v>
          </cell>
          <cell r="C144" t="str">
            <v>EB</v>
          </cell>
          <cell r="D144" t="str">
            <v>F</v>
          </cell>
          <cell r="E144">
            <v>235166</v>
          </cell>
          <cell r="F144" t="str">
            <v>2ENK963</v>
          </cell>
          <cell r="G144">
            <v>47777</v>
          </cell>
          <cell r="H144" t="str">
            <v>CARBOU</v>
          </cell>
          <cell r="I144" t="str">
            <v>DORBES</v>
          </cell>
        </row>
        <row r="145">
          <cell r="A145" t="str">
            <v>ARPILLES</v>
          </cell>
          <cell r="B145" t="str">
            <v>DES GENETS DE L AZUR</v>
          </cell>
          <cell r="C145" t="str">
            <v>EB</v>
          </cell>
          <cell r="D145" t="str">
            <v>M</v>
          </cell>
          <cell r="E145">
            <v>236351</v>
          </cell>
          <cell r="F145" t="str">
            <v>2EJL699</v>
          </cell>
          <cell r="G145">
            <v>48264</v>
          </cell>
          <cell r="H145" t="str">
            <v>BELOSKAR</v>
          </cell>
          <cell r="I145" t="str">
            <v>HARDUIN</v>
          </cell>
        </row>
        <row r="146">
          <cell r="A146" t="str">
            <v>ARSOUILLE</v>
          </cell>
          <cell r="B146" t="str">
            <v>DU HAUT DE LA PRAIRIE</v>
          </cell>
          <cell r="C146" t="str">
            <v>GK</v>
          </cell>
          <cell r="D146" t="str">
            <v>M</v>
          </cell>
          <cell r="E146">
            <v>62375</v>
          </cell>
          <cell r="F146" t="str">
            <v>2EME741</v>
          </cell>
          <cell r="G146">
            <v>48993</v>
          </cell>
          <cell r="H146" t="str">
            <v>PARENT</v>
          </cell>
          <cell r="I146" t="str">
            <v>VEYSSIERE</v>
          </cell>
        </row>
        <row r="147">
          <cell r="A147" t="str">
            <v>ARSOUILLE</v>
          </cell>
          <cell r="B147" t="str">
            <v>DU MARAIS DE SAINTONGE</v>
          </cell>
          <cell r="C147" t="str">
            <v>BA</v>
          </cell>
          <cell r="D147" t="str">
            <v>F</v>
          </cell>
          <cell r="E147">
            <v>791667</v>
          </cell>
          <cell r="F147" t="str">
            <v>2EKB558</v>
          </cell>
          <cell r="G147">
            <v>47599</v>
          </cell>
          <cell r="H147" t="str">
            <v>VAN HOORNE</v>
          </cell>
          <cell r="I147" t="str">
            <v>JOSEPH</v>
          </cell>
        </row>
        <row r="148">
          <cell r="A148" t="str">
            <v>ARTAGNAN</v>
          </cell>
          <cell r="C148" t="str">
            <v>BA</v>
          </cell>
          <cell r="D148" t="str">
            <v>F</v>
          </cell>
          <cell r="E148" t="str">
            <v>LOSH890547</v>
          </cell>
          <cell r="F148" t="str">
            <v>BHECYW</v>
          </cell>
          <cell r="G148" t="str">
            <v>23211/1</v>
          </cell>
          <cell r="H148" t="str">
            <v>MARTENS</v>
          </cell>
          <cell r="I148" t="str">
            <v>MARTENS</v>
          </cell>
        </row>
        <row r="149">
          <cell r="A149" t="str">
            <v>ARTEE</v>
          </cell>
          <cell r="B149" t="str">
            <v>DE LA MARE BOURCY</v>
          </cell>
          <cell r="C149" t="str">
            <v>EB</v>
          </cell>
          <cell r="D149" t="str">
            <v>M</v>
          </cell>
          <cell r="E149">
            <v>233920</v>
          </cell>
          <cell r="F149" t="str">
            <v>2EAX503</v>
          </cell>
          <cell r="G149">
            <v>47706</v>
          </cell>
          <cell r="H149" t="str">
            <v>MONTIGNY</v>
          </cell>
          <cell r="I149" t="str">
            <v>MONTIGNY</v>
          </cell>
        </row>
        <row r="150">
          <cell r="A150" t="str">
            <v>ARTHUR</v>
          </cell>
          <cell r="B150" t="str">
            <v>DES PLAINES DAUXEENES</v>
          </cell>
          <cell r="C150" t="str">
            <v>EB</v>
          </cell>
          <cell r="D150" t="str">
            <v>M</v>
          </cell>
          <cell r="E150">
            <v>237015</v>
          </cell>
          <cell r="F150" t="str">
            <v>2DZT725</v>
          </cell>
          <cell r="G150">
            <v>47894</v>
          </cell>
          <cell r="H150" t="str">
            <v>GONCALVEZ</v>
          </cell>
          <cell r="I150" t="str">
            <v>LE PROVOST</v>
          </cell>
        </row>
        <row r="151">
          <cell r="A151" t="str">
            <v>ARTHUR</v>
          </cell>
          <cell r="B151" t="str">
            <v>DU VAL DE PEYRAS</v>
          </cell>
          <cell r="C151" t="str">
            <v>BA</v>
          </cell>
          <cell r="D151" t="str">
            <v>M</v>
          </cell>
          <cell r="E151">
            <v>92187</v>
          </cell>
          <cell r="F151" t="str">
            <v>2EJX695</v>
          </cell>
          <cell r="G151">
            <v>47794</v>
          </cell>
          <cell r="H151" t="str">
            <v>GALEA</v>
          </cell>
          <cell r="I151" t="str">
            <v>GALEA</v>
          </cell>
        </row>
        <row r="152">
          <cell r="A152" t="str">
            <v>ARTHUR</v>
          </cell>
          <cell r="C152" t="str">
            <v>GK</v>
          </cell>
          <cell r="D152" t="str">
            <v>M</v>
          </cell>
          <cell r="E152">
            <v>62330</v>
          </cell>
          <cell r="F152" t="str">
            <v>2EKX982</v>
          </cell>
          <cell r="G152">
            <v>47603</v>
          </cell>
          <cell r="H152" t="str">
            <v>RENARD</v>
          </cell>
          <cell r="I152" t="str">
            <v>CATHALA</v>
          </cell>
        </row>
        <row r="153">
          <cell r="A153" t="str">
            <v>ARTHUR</v>
          </cell>
          <cell r="B153" t="str">
            <v>DES CAPRICE DE SOLMAR</v>
          </cell>
          <cell r="C153" t="str">
            <v>EB</v>
          </cell>
          <cell r="D153" t="str">
            <v>M</v>
          </cell>
          <cell r="E153">
            <v>234907</v>
          </cell>
          <cell r="F153" t="str">
            <v>2EKR327</v>
          </cell>
          <cell r="G153">
            <v>50016</v>
          </cell>
          <cell r="H153" t="str">
            <v>LALANNE</v>
          </cell>
          <cell r="I153" t="str">
            <v>FOUGERAT </v>
          </cell>
        </row>
        <row r="154">
          <cell r="A154" t="str">
            <v>ARTHUS</v>
          </cell>
          <cell r="B154" t="str">
            <v>DE MALOCART</v>
          </cell>
          <cell r="C154" t="str">
            <v>GK</v>
          </cell>
          <cell r="D154" t="str">
            <v>M</v>
          </cell>
          <cell r="E154">
            <v>61973</v>
          </cell>
          <cell r="F154" t="str">
            <v>2ELN873</v>
          </cell>
          <cell r="G154">
            <v>47129</v>
          </cell>
          <cell r="H154" t="str">
            <v>FAUCHEUX</v>
          </cell>
          <cell r="I154" t="str">
            <v>GUILLON</v>
          </cell>
        </row>
        <row r="155">
          <cell r="A155" t="str">
            <v>ARTISTE</v>
          </cell>
          <cell r="B155" t="str">
            <v>DU PETIT ODON</v>
          </cell>
          <cell r="C155" t="str">
            <v>EB</v>
          </cell>
          <cell r="D155" t="str">
            <v>M</v>
          </cell>
          <cell r="E155">
            <v>235227</v>
          </cell>
          <cell r="F155" t="str">
            <v>P553340</v>
          </cell>
          <cell r="G155">
            <v>50015</v>
          </cell>
          <cell r="H155" t="str">
            <v>BINET</v>
          </cell>
          <cell r="I155" t="str">
            <v>LEVAUFRE</v>
          </cell>
        </row>
        <row r="156">
          <cell r="A156" t="str">
            <v>ARTU</v>
          </cell>
          <cell r="C156" t="str">
            <v>EB</v>
          </cell>
          <cell r="D156" t="str">
            <v>M</v>
          </cell>
          <cell r="E156" t="str">
            <v>LOI322818</v>
          </cell>
          <cell r="F156" t="str">
            <v>3MI2455</v>
          </cell>
          <cell r="G156">
            <v>138699</v>
          </cell>
          <cell r="H156" t="str">
            <v>COLOMBO</v>
          </cell>
          <cell r="I156" t="str">
            <v>COLOMBO</v>
          </cell>
        </row>
        <row r="157">
          <cell r="A157" t="str">
            <v>ARTUS</v>
          </cell>
          <cell r="B157" t="str">
            <v>DU CLOS DES MORANDES</v>
          </cell>
          <cell r="C157" t="str">
            <v>BA</v>
          </cell>
          <cell r="D157" t="str">
            <v>M</v>
          </cell>
          <cell r="E157">
            <v>91256</v>
          </cell>
          <cell r="F157" t="str">
            <v>2EFG753</v>
          </cell>
          <cell r="G157">
            <v>46970</v>
          </cell>
          <cell r="H157" t="str">
            <v>LOYER</v>
          </cell>
          <cell r="I157" t="str">
            <v>MAUDET F</v>
          </cell>
        </row>
        <row r="158">
          <cell r="A158" t="str">
            <v>ARUS</v>
          </cell>
          <cell r="B158" t="str">
            <v>DE KERANLOUAN</v>
          </cell>
          <cell r="C158" t="str">
            <v>EB</v>
          </cell>
          <cell r="D158" t="str">
            <v>M</v>
          </cell>
          <cell r="E158">
            <v>237000</v>
          </cell>
          <cell r="F158" t="str">
            <v>2ERS379</v>
          </cell>
          <cell r="G158">
            <v>48193</v>
          </cell>
          <cell r="H158" t="str">
            <v>RAVET</v>
          </cell>
          <cell r="I158" t="str">
            <v>JONCOUR</v>
          </cell>
        </row>
        <row r="159">
          <cell r="A159" t="str">
            <v>ARUS</v>
          </cell>
          <cell r="B159" t="str">
            <v>DE KERANLOUAN</v>
          </cell>
          <cell r="C159" t="str">
            <v>EB</v>
          </cell>
          <cell r="D159" t="str">
            <v>M</v>
          </cell>
          <cell r="E159">
            <v>2213700</v>
          </cell>
          <cell r="F159" t="str">
            <v>2ERS379</v>
          </cell>
          <cell r="G159">
            <v>48193</v>
          </cell>
          <cell r="H159" t="str">
            <v>MORIN</v>
          </cell>
          <cell r="I159" t="str">
            <v>JONCOUR</v>
          </cell>
        </row>
        <row r="160">
          <cell r="A160" t="str">
            <v>AS</v>
          </cell>
          <cell r="B160" t="str">
            <v>DE CHAMPREVAL</v>
          </cell>
          <cell r="C160" t="str">
            <v>BA</v>
          </cell>
          <cell r="D160" t="str">
            <v>M</v>
          </cell>
          <cell r="E160">
            <v>92228</v>
          </cell>
          <cell r="F160" t="str">
            <v>2EMY889</v>
          </cell>
          <cell r="G160">
            <v>51018</v>
          </cell>
          <cell r="H160" t="str">
            <v>GRASSART</v>
          </cell>
          <cell r="I160" t="str">
            <v>GRASSART</v>
          </cell>
        </row>
        <row r="161">
          <cell r="A161" t="str">
            <v>AS</v>
          </cell>
          <cell r="B161" t="str">
            <v>DES TROIS SIX</v>
          </cell>
          <cell r="C161" t="str">
            <v>BF</v>
          </cell>
          <cell r="D161" t="str">
            <v>M</v>
          </cell>
          <cell r="E161">
            <v>18220</v>
          </cell>
          <cell r="F161" t="str">
            <v>2ERZ413</v>
          </cell>
          <cell r="G161">
            <v>47435</v>
          </cell>
          <cell r="H161" t="str">
            <v>LECONTE</v>
          </cell>
          <cell r="I161" t="str">
            <v>VEYSSIERE</v>
          </cell>
        </row>
        <row r="162">
          <cell r="A162" t="str">
            <v>ASA</v>
          </cell>
          <cell r="B162" t="str">
            <v>DE LA ROCHE DE QUARNERO</v>
          </cell>
          <cell r="C162" t="str">
            <v>DD</v>
          </cell>
          <cell r="D162" t="str">
            <v>F</v>
          </cell>
          <cell r="E162">
            <v>31114</v>
          </cell>
          <cell r="F162" t="str">
            <v>2EMB226</v>
          </cell>
          <cell r="G162">
            <v>52700</v>
          </cell>
          <cell r="H162" t="str">
            <v>MOSCATELLI</v>
          </cell>
          <cell r="I162" t="str">
            <v>SEVAULT</v>
          </cell>
        </row>
        <row r="163">
          <cell r="A163" t="str">
            <v>ASKA</v>
          </cell>
          <cell r="B163" t="str">
            <v>DU GUIERS BERON</v>
          </cell>
          <cell r="C163" t="str">
            <v>BA</v>
          </cell>
          <cell r="D163" t="str">
            <v>F</v>
          </cell>
          <cell r="E163">
            <v>93318</v>
          </cell>
          <cell r="F163" t="str">
            <v>2ECT968</v>
          </cell>
          <cell r="G163">
            <v>48705</v>
          </cell>
          <cell r="H163" t="str">
            <v>SERVONNET</v>
          </cell>
          <cell r="I163" t="str">
            <v>JOSEPH</v>
          </cell>
        </row>
        <row r="164">
          <cell r="A164" t="str">
            <v>ASKAR dit TITOU</v>
          </cell>
          <cell r="B164" t="str">
            <v>DE LA GARRIGUE AUX CIGALES</v>
          </cell>
          <cell r="C164" t="str">
            <v>BF</v>
          </cell>
          <cell r="D164" t="str">
            <v>M</v>
          </cell>
          <cell r="E164">
            <v>17932</v>
          </cell>
          <cell r="F164" t="str">
            <v>2EBM7589</v>
          </cell>
          <cell r="H164" t="str">
            <v>PUGNET</v>
          </cell>
          <cell r="I164" t="str">
            <v>COMMUNAL</v>
          </cell>
        </row>
        <row r="165">
          <cell r="A165" t="str">
            <v>ASKO</v>
          </cell>
          <cell r="B165" t="str">
            <v>DU MAS DE L'ARBRE</v>
          </cell>
          <cell r="C165" t="str">
            <v>BA</v>
          </cell>
          <cell r="D165" t="str">
            <v>M</v>
          </cell>
          <cell r="E165">
            <v>16886</v>
          </cell>
          <cell r="F165" t="str">
            <v>2EEW010</v>
          </cell>
          <cell r="G165">
            <v>47995</v>
          </cell>
          <cell r="H165" t="str">
            <v>LANCIAL</v>
          </cell>
          <cell r="I165" t="str">
            <v>GONCALVES</v>
          </cell>
        </row>
        <row r="166">
          <cell r="A166" t="str">
            <v>ASKO</v>
          </cell>
          <cell r="B166" t="str">
            <v>DU MAS DE L'ARBRE</v>
          </cell>
          <cell r="C166" t="str">
            <v>BA</v>
          </cell>
          <cell r="D166" t="str">
            <v>M</v>
          </cell>
          <cell r="E166">
            <v>92511</v>
          </cell>
          <cell r="F166" t="str">
            <v>2EEW010</v>
          </cell>
          <cell r="G166">
            <v>47995</v>
          </cell>
          <cell r="H166" t="str">
            <v>LANCIAL</v>
          </cell>
          <cell r="I166" t="str">
            <v>GONCALVES</v>
          </cell>
        </row>
        <row r="167">
          <cell r="A167" t="str">
            <v>ASLOUM</v>
          </cell>
          <cell r="B167" t="str">
            <v>DE L'ISLE DE CALLAC</v>
          </cell>
          <cell r="C167" t="str">
            <v>EB</v>
          </cell>
          <cell r="D167" t="str">
            <v>M</v>
          </cell>
          <cell r="E167">
            <v>238105</v>
          </cell>
          <cell r="F167" t="str">
            <v>2ETP166</v>
          </cell>
          <cell r="G167">
            <v>49626</v>
          </cell>
          <cell r="H167" t="str">
            <v>AUFFRET</v>
          </cell>
          <cell r="I167" t="str">
            <v>LE FLOC'H</v>
          </cell>
        </row>
        <row r="168">
          <cell r="A168" t="str">
            <v>ASTA</v>
          </cell>
          <cell r="B168" t="str">
            <v>Z KEBLOUKY</v>
          </cell>
          <cell r="C168" t="str">
            <v>BA </v>
          </cell>
          <cell r="D168" t="str">
            <v>F</v>
          </cell>
          <cell r="E168">
            <v>99520</v>
          </cell>
          <cell r="F168" t="str">
            <v>P77173</v>
          </cell>
          <cell r="G168">
            <v>54280</v>
          </cell>
          <cell r="H168" t="str">
            <v>MALARD</v>
          </cell>
          <cell r="I168" t="str">
            <v>MAUDET F</v>
          </cell>
        </row>
        <row r="169">
          <cell r="A169" t="str">
            <v>ASTA</v>
          </cell>
          <cell r="C169" t="str">
            <v>BA</v>
          </cell>
          <cell r="D169" t="str">
            <v>F</v>
          </cell>
          <cell r="E169" t="str">
            <v>LOSH890522</v>
          </cell>
          <cell r="F169" t="str">
            <v>BHECYD</v>
          </cell>
          <cell r="G169">
            <v>232214</v>
          </cell>
          <cell r="H169" t="str">
            <v>MARTENS</v>
          </cell>
          <cell r="I169" t="str">
            <v>MARTENS</v>
          </cell>
        </row>
        <row r="170">
          <cell r="A170" t="str">
            <v>ASTER</v>
          </cell>
          <cell r="B170" t="str">
            <v>DE SAINT THURIAL</v>
          </cell>
          <cell r="C170" t="str">
            <v>EB</v>
          </cell>
          <cell r="D170" t="str">
            <v>M</v>
          </cell>
          <cell r="E170">
            <v>237907</v>
          </cell>
          <cell r="F170" t="str">
            <v>2EPB327</v>
          </cell>
          <cell r="G170">
            <v>49355</v>
          </cell>
          <cell r="H170" t="str">
            <v>SIMON</v>
          </cell>
          <cell r="I170" t="str">
            <v>SIMON</v>
          </cell>
        </row>
        <row r="171">
          <cell r="A171" t="str">
            <v>ASTI</v>
          </cell>
          <cell r="C171" t="str">
            <v>EB</v>
          </cell>
          <cell r="D171" t="str">
            <v>M</v>
          </cell>
          <cell r="E171">
            <v>237814</v>
          </cell>
          <cell r="F171" t="str">
            <v>2ETZ654</v>
          </cell>
          <cell r="G171">
            <v>47860</v>
          </cell>
          <cell r="H171" t="str">
            <v>BEC</v>
          </cell>
          <cell r="I171" t="str">
            <v>RIBES</v>
          </cell>
        </row>
        <row r="172">
          <cell r="A172" t="str">
            <v>ASTI</v>
          </cell>
          <cell r="B172" t="str">
            <v>DES GRANGES DE LA DOMBES</v>
          </cell>
          <cell r="C172" t="str">
            <v>BA</v>
          </cell>
          <cell r="D172" t="str">
            <v>F</v>
          </cell>
          <cell r="E172">
            <v>92116</v>
          </cell>
          <cell r="F172" t="str">
            <v>2ESW636</v>
          </cell>
          <cell r="G172">
            <v>46977</v>
          </cell>
          <cell r="H172" t="str">
            <v>Team VESSELLA</v>
          </cell>
          <cell r="I172" t="str">
            <v>BOUCHER L</v>
          </cell>
        </row>
        <row r="173">
          <cell r="A173" t="str">
            <v>ASTIS</v>
          </cell>
          <cell r="B173" t="str">
            <v>DE SAINT LUBIN</v>
          </cell>
          <cell r="C173" t="str">
            <v>EB</v>
          </cell>
          <cell r="D173" t="str">
            <v>M</v>
          </cell>
          <cell r="E173">
            <v>235941</v>
          </cell>
          <cell r="F173" t="str">
            <v>2EJA425</v>
          </cell>
          <cell r="H173" t="str">
            <v>DELAFONT</v>
          </cell>
          <cell r="I173" t="str">
            <v>MONREGNIER</v>
          </cell>
        </row>
        <row r="174">
          <cell r="A174" t="str">
            <v>ASTON</v>
          </cell>
          <cell r="B174" t="str">
            <v>DE LA VALLEE OCCITANE</v>
          </cell>
          <cell r="C174" t="str">
            <v>EB</v>
          </cell>
          <cell r="D174" t="str">
            <v>M</v>
          </cell>
          <cell r="E174">
            <v>236196</v>
          </cell>
          <cell r="F174" t="str">
            <v>2EAS382</v>
          </cell>
          <cell r="G174">
            <v>47902</v>
          </cell>
          <cell r="H174" t="str">
            <v>ARAMBIBE</v>
          </cell>
          <cell r="I174" t="str">
            <v>ROUBY</v>
          </cell>
        </row>
        <row r="175">
          <cell r="A175" t="str">
            <v>ASTON</v>
          </cell>
          <cell r="B175" t="str">
            <v>DU RUISSEAU DES BLAQUIERES</v>
          </cell>
          <cell r="C175" t="str">
            <v>EB</v>
          </cell>
          <cell r="D175" t="str">
            <v>M</v>
          </cell>
          <cell r="E175">
            <v>236298</v>
          </cell>
          <cell r="F175" t="str">
            <v>2DRU254</v>
          </cell>
          <cell r="G175">
            <v>46670</v>
          </cell>
          <cell r="H175" t="str">
            <v>ORTET</v>
          </cell>
          <cell r="I175" t="str">
            <v>LE PROVOST</v>
          </cell>
        </row>
        <row r="176">
          <cell r="A176" t="str">
            <v>ASTOR</v>
          </cell>
          <cell r="B176" t="str">
            <v>DE LOS BALARANES</v>
          </cell>
          <cell r="C176" t="str">
            <v>EB</v>
          </cell>
          <cell r="D176" t="str">
            <v>M</v>
          </cell>
          <cell r="E176" t="str">
            <v>LOE1524840</v>
          </cell>
          <cell r="F176" t="str">
            <v>180107G</v>
          </cell>
          <cell r="G176">
            <v>2026</v>
          </cell>
          <cell r="H176" t="str">
            <v>IMIZCOS MADIZABAL</v>
          </cell>
          <cell r="I176" t="str">
            <v>JONCOUR</v>
          </cell>
        </row>
        <row r="177">
          <cell r="A177" t="str">
            <v>ASTRO</v>
          </cell>
          <cell r="B177" t="str">
            <v>DE ROZENN BRUG</v>
          </cell>
          <cell r="C177" t="str">
            <v>EB</v>
          </cell>
          <cell r="D177" t="str">
            <v>M</v>
          </cell>
          <cell r="E177">
            <v>238612</v>
          </cell>
          <cell r="F177" t="str">
            <v>2EUV380</v>
          </cell>
          <cell r="G177">
            <v>48023</v>
          </cell>
          <cell r="H177" t="str">
            <v>HERBBIN</v>
          </cell>
          <cell r="I177" t="str">
            <v>LE PROVOST</v>
          </cell>
        </row>
        <row r="178">
          <cell r="A178" t="str">
            <v>ASTRO</v>
          </cell>
          <cell r="B178" t="str">
            <v>DU CLOS DE LA BEAUME</v>
          </cell>
          <cell r="C178" t="str">
            <v>BH</v>
          </cell>
          <cell r="D178" t="str">
            <v>M</v>
          </cell>
          <cell r="E178">
            <v>5350</v>
          </cell>
          <cell r="F178" t="str">
            <v>2EGR501</v>
          </cell>
          <cell r="G178">
            <v>47286</v>
          </cell>
          <cell r="H178" t="str">
            <v>LEGUILLAN</v>
          </cell>
          <cell r="I178" t="str">
            <v>BERNARD</v>
          </cell>
        </row>
        <row r="179">
          <cell r="A179" t="str">
            <v>ASTUCE</v>
          </cell>
          <cell r="B179" t="str">
            <v>DE TREMOUARD</v>
          </cell>
          <cell r="C179" t="str">
            <v>EB</v>
          </cell>
          <cell r="D179" t="str">
            <v>M</v>
          </cell>
          <cell r="E179">
            <v>235467</v>
          </cell>
          <cell r="F179" t="str">
            <v>2EPA885</v>
          </cell>
          <cell r="G179">
            <v>47619</v>
          </cell>
          <cell r="H179" t="str">
            <v>CARDIN</v>
          </cell>
          <cell r="I179" t="str">
            <v>LE PROVOST</v>
          </cell>
        </row>
        <row r="180">
          <cell r="A180" t="str">
            <v>ASTUCE</v>
          </cell>
          <cell r="B180" t="str">
            <v>DU HAUT DE LA PRAIRIE</v>
          </cell>
          <cell r="C180" t="str">
            <v>GK</v>
          </cell>
          <cell r="D180" t="str">
            <v>F</v>
          </cell>
          <cell r="E180">
            <v>62378</v>
          </cell>
          <cell r="F180" t="str">
            <v>2EME744</v>
          </cell>
          <cell r="G180">
            <v>50023</v>
          </cell>
          <cell r="H180" t="str">
            <v>ROYNARD</v>
          </cell>
          <cell r="I180" t="str">
            <v>ROYNARD</v>
          </cell>
        </row>
        <row r="181">
          <cell r="A181" t="str">
            <v>ATAK dit AS</v>
          </cell>
          <cell r="B181" t="str">
            <v>DE LA SOURCE AUX PERDRIX</v>
          </cell>
          <cell r="C181" t="str">
            <v>EB</v>
          </cell>
          <cell r="D181" t="str">
            <v>M</v>
          </cell>
          <cell r="E181">
            <v>237691</v>
          </cell>
          <cell r="F181" t="str">
            <v>2ELT482</v>
          </cell>
          <cell r="G181">
            <v>49200</v>
          </cell>
          <cell r="H181" t="str">
            <v>MALLESSON</v>
          </cell>
          <cell r="I181" t="str">
            <v>DORBES</v>
          </cell>
        </row>
        <row r="182">
          <cell r="A182" t="str">
            <v>ATCHOUM</v>
          </cell>
          <cell r="B182" t="str">
            <v>DE LA VALLEE DU VEY</v>
          </cell>
          <cell r="C182" t="str">
            <v>EB</v>
          </cell>
          <cell r="D182" t="str">
            <v>M</v>
          </cell>
          <cell r="E182">
            <v>233639</v>
          </cell>
          <cell r="F182" t="str">
            <v>2EEG350</v>
          </cell>
          <cell r="G182">
            <v>47940</v>
          </cell>
          <cell r="H182" t="str">
            <v>MARSEAULT</v>
          </cell>
          <cell r="I182" t="str">
            <v>LEVAUFRE</v>
          </cell>
        </row>
        <row r="183">
          <cell r="A183" t="str">
            <v>ATHENA</v>
          </cell>
          <cell r="B183" t="str">
            <v>DE LA BRUYERE DES GATINES</v>
          </cell>
          <cell r="C183" t="str">
            <v>BA</v>
          </cell>
          <cell r="D183" t="str">
            <v>F</v>
          </cell>
          <cell r="E183">
            <v>92158</v>
          </cell>
          <cell r="F183" t="str">
            <v>2EML515</v>
          </cell>
          <cell r="G183">
            <v>49711</v>
          </cell>
          <cell r="H183" t="str">
            <v>DENEROLLE</v>
          </cell>
          <cell r="I183" t="str">
            <v>JOSEPH</v>
          </cell>
        </row>
        <row r="184">
          <cell r="A184" t="str">
            <v>ATHIS</v>
          </cell>
          <cell r="C184" t="str">
            <v>GK</v>
          </cell>
          <cell r="D184" t="str">
            <v>F</v>
          </cell>
          <cell r="E184">
            <v>62513</v>
          </cell>
          <cell r="F184" t="str">
            <v>2ETJ899</v>
          </cell>
          <cell r="H184" t="str">
            <v>JOUET</v>
          </cell>
          <cell r="I184" t="str">
            <v>LEHERICEY</v>
          </cell>
        </row>
        <row r="185">
          <cell r="A185" t="str">
            <v>ATHOS</v>
          </cell>
          <cell r="B185" t="str">
            <v>D'HURTEVENT </v>
          </cell>
          <cell r="C185" t="str">
            <v>EB</v>
          </cell>
          <cell r="D185" t="str">
            <v>M</v>
          </cell>
          <cell r="E185">
            <v>236968</v>
          </cell>
          <cell r="F185" t="str">
            <v>2EJP960</v>
          </cell>
          <cell r="G185">
            <v>1618</v>
          </cell>
          <cell r="H185" t="str">
            <v>MASSET</v>
          </cell>
          <cell r="I185" t="str">
            <v>JONCOUR</v>
          </cell>
        </row>
        <row r="186">
          <cell r="A186" t="str">
            <v>ATHOS</v>
          </cell>
          <cell r="B186" t="str">
            <v>DE SAINT MONTANGE</v>
          </cell>
          <cell r="C186" t="str">
            <v>BF</v>
          </cell>
          <cell r="D186" t="str">
            <v>M</v>
          </cell>
          <cell r="E186">
            <v>17933</v>
          </cell>
          <cell r="F186" t="str">
            <v>2EHE930</v>
          </cell>
          <cell r="G186">
            <v>47034</v>
          </cell>
          <cell r="H186" t="str">
            <v>BAIETTI</v>
          </cell>
          <cell r="I186" t="str">
            <v>MAÏQUES</v>
          </cell>
        </row>
        <row r="187">
          <cell r="A187" t="str">
            <v>ATHOS</v>
          </cell>
          <cell r="B187" t="str">
            <v>D'ENTRE LES DEUX VALLEE</v>
          </cell>
          <cell r="C187" t="str">
            <v>DD</v>
          </cell>
          <cell r="D187" t="str">
            <v>M</v>
          </cell>
          <cell r="E187">
            <v>31024</v>
          </cell>
          <cell r="F187" t="str">
            <v>2EJT440</v>
          </cell>
          <cell r="G187">
            <v>47177</v>
          </cell>
          <cell r="H187" t="str">
            <v>BEAUVRAIN</v>
          </cell>
          <cell r="I187" t="str">
            <v>CATHALA</v>
          </cell>
        </row>
        <row r="188">
          <cell r="A188" t="str">
            <v>ATHOS</v>
          </cell>
          <cell r="B188" t="str">
            <v>DE LA VALLEE DE LA PY</v>
          </cell>
          <cell r="C188" t="str">
            <v>EB</v>
          </cell>
          <cell r="D188" t="str">
            <v>M</v>
          </cell>
          <cell r="E188">
            <v>236842</v>
          </cell>
          <cell r="F188" t="str">
            <v>2EET266</v>
          </cell>
          <cell r="H188" t="str">
            <v>CACHET</v>
          </cell>
          <cell r="I188" t="str">
            <v>MONGRENIER</v>
          </cell>
        </row>
        <row r="189">
          <cell r="A189" t="str">
            <v>ATHOS</v>
          </cell>
          <cell r="B189" t="str">
            <v>DE LA COTE D'ALBATRE</v>
          </cell>
          <cell r="C189" t="str">
            <v>EB</v>
          </cell>
          <cell r="D189" t="str">
            <v>M</v>
          </cell>
          <cell r="E189">
            <v>234970</v>
          </cell>
          <cell r="F189">
            <v>12015</v>
          </cell>
          <cell r="G189">
            <v>47885</v>
          </cell>
          <cell r="H189" t="str">
            <v>LEFRANCOIS</v>
          </cell>
          <cell r="I189" t="str">
            <v>SIMON</v>
          </cell>
        </row>
        <row r="190">
          <cell r="A190" t="str">
            <v>ATHOS</v>
          </cell>
          <cell r="B190" t="str">
            <v>DE SAINT ALAMO</v>
          </cell>
          <cell r="C190" t="str">
            <v>EB</v>
          </cell>
          <cell r="D190" t="str">
            <v>M</v>
          </cell>
          <cell r="E190">
            <v>238672</v>
          </cell>
          <cell r="F190" t="str">
            <v>2ELY050</v>
          </cell>
          <cell r="G190">
            <v>48298</v>
          </cell>
          <cell r="H190" t="str">
            <v>MOULIN</v>
          </cell>
          <cell r="I190" t="str">
            <v>BAGOT</v>
          </cell>
        </row>
        <row r="191">
          <cell r="A191" t="str">
            <v>ATHOS</v>
          </cell>
          <cell r="B191" t="str">
            <v>DU CLOS RENAUD</v>
          </cell>
          <cell r="C191" t="str">
            <v>BF</v>
          </cell>
          <cell r="D191" t="str">
            <v>M</v>
          </cell>
          <cell r="E191">
            <v>18275</v>
          </cell>
          <cell r="F191" t="str">
            <v>2ENH002</v>
          </cell>
          <cell r="G191">
            <v>51500</v>
          </cell>
          <cell r="H191" t="str">
            <v>BONNIERES</v>
          </cell>
          <cell r="I191" t="str">
            <v>GONCALVES</v>
          </cell>
        </row>
        <row r="192">
          <cell r="A192" t="str">
            <v>ATHOS</v>
          </cell>
          <cell r="B192" t="str">
            <v>DU BOSQUET DE LA MORDOREE</v>
          </cell>
          <cell r="C192" t="str">
            <v>EB</v>
          </cell>
          <cell r="D192" t="str">
            <v>M</v>
          </cell>
          <cell r="E192">
            <v>235582</v>
          </cell>
          <cell r="F192" t="str">
            <v>2DXD691</v>
          </cell>
          <cell r="G192">
            <v>47554</v>
          </cell>
          <cell r="H192" t="str">
            <v>DAGUERRE</v>
          </cell>
          <cell r="I192" t="str">
            <v>CHARDIER</v>
          </cell>
        </row>
        <row r="193">
          <cell r="A193" t="str">
            <v>ATHOS</v>
          </cell>
          <cell r="B193" t="str">
            <v>DES MONT CEVENOLS</v>
          </cell>
          <cell r="C193" t="str">
            <v>BA</v>
          </cell>
          <cell r="D193" t="str">
            <v>M</v>
          </cell>
          <cell r="E193">
            <v>91895</v>
          </cell>
          <cell r="F193" t="str">
            <v>2ENJ531</v>
          </cell>
          <cell r="G193">
            <v>47211</v>
          </cell>
          <cell r="H193" t="str">
            <v>PUGEAT</v>
          </cell>
          <cell r="I193" t="str">
            <v>SOULIER</v>
          </cell>
        </row>
        <row r="194">
          <cell r="A194" t="str">
            <v>ATHOS</v>
          </cell>
          <cell r="B194" t="str">
            <v>DU BOSQUET DE LA MORDOREE</v>
          </cell>
          <cell r="C194" t="str">
            <v>EB</v>
          </cell>
          <cell r="D194" t="str">
            <v>M</v>
          </cell>
          <cell r="E194">
            <v>235882</v>
          </cell>
          <cell r="F194" t="str">
            <v>2DXD691</v>
          </cell>
          <cell r="G194">
            <v>47554</v>
          </cell>
          <cell r="H194" t="str">
            <v>CHARDIET</v>
          </cell>
          <cell r="I194" t="str">
            <v>CHARDIET</v>
          </cell>
        </row>
        <row r="195">
          <cell r="A195" t="str">
            <v>ATHOS</v>
          </cell>
          <cell r="C195" t="str">
            <v>BF</v>
          </cell>
          <cell r="D195" t="str">
            <v>M</v>
          </cell>
          <cell r="E195">
            <v>17997</v>
          </cell>
          <cell r="F195" t="str">
            <v>2ENB990</v>
          </cell>
          <cell r="G195">
            <v>46812</v>
          </cell>
          <cell r="H195" t="str">
            <v>FASCECIAS</v>
          </cell>
          <cell r="I195" t="str">
            <v>BATS</v>
          </cell>
        </row>
        <row r="196">
          <cell r="A196" t="str">
            <v>ATHOS II</v>
          </cell>
          <cell r="C196" t="str">
            <v>EB</v>
          </cell>
          <cell r="D196" t="str">
            <v>M</v>
          </cell>
          <cell r="E196">
            <v>237076</v>
          </cell>
          <cell r="F196" t="str">
            <v>2ELF962</v>
          </cell>
          <cell r="G196" t="str">
            <v> </v>
          </cell>
          <cell r="H196" t="str">
            <v>TORLIER</v>
          </cell>
          <cell r="I196" t="str">
            <v>DEMOULIN</v>
          </cell>
        </row>
        <row r="197">
          <cell r="A197" t="str">
            <v>ATILA</v>
          </cell>
          <cell r="B197" t="str">
            <v>DU DOMAINE DE BRES</v>
          </cell>
          <cell r="C197" t="str">
            <v>EB</v>
          </cell>
          <cell r="D197" t="str">
            <v>M</v>
          </cell>
          <cell r="E197">
            <v>236393</v>
          </cell>
          <cell r="F197" t="str">
            <v>P132619</v>
          </cell>
          <cell r="G197">
            <v>49126</v>
          </cell>
          <cell r="H197" t="str">
            <v>DE SALVE</v>
          </cell>
          <cell r="I197" t="str">
            <v>PINEL</v>
          </cell>
        </row>
        <row r="198">
          <cell r="A198" t="str">
            <v>ATOS</v>
          </cell>
          <cell r="B198" t="str">
            <v>DE LA PORTE DE BECRAY</v>
          </cell>
          <cell r="C198" t="str">
            <v>BA</v>
          </cell>
          <cell r="D198" t="str">
            <v>M</v>
          </cell>
          <cell r="E198">
            <v>91202</v>
          </cell>
          <cell r="F198" t="str">
            <v>2EHM810</v>
          </cell>
          <cell r="G198">
            <v>48094</v>
          </cell>
          <cell r="H198" t="str">
            <v>MICHEL</v>
          </cell>
          <cell r="I198" t="str">
            <v>MONGRENIER</v>
          </cell>
        </row>
        <row r="199">
          <cell r="A199" t="str">
            <v>ATOS</v>
          </cell>
          <cell r="B199" t="str">
            <v>DES PLAINES DAUXEENES</v>
          </cell>
          <cell r="C199" t="str">
            <v>EB</v>
          </cell>
          <cell r="D199" t="str">
            <v>M</v>
          </cell>
          <cell r="E199">
            <v>237013</v>
          </cell>
          <cell r="F199" t="str">
            <v>2DZT723</v>
          </cell>
          <cell r="G199">
            <v>47340</v>
          </cell>
          <cell r="H199" t="str">
            <v>BOURRE</v>
          </cell>
          <cell r="I199" t="str">
            <v>PINEL</v>
          </cell>
        </row>
        <row r="200">
          <cell r="A200" t="str">
            <v>ATOUT</v>
          </cell>
          <cell r="B200" t="str">
            <v>DE L'ARAIGNEE ROUGE</v>
          </cell>
          <cell r="C200" t="str">
            <v>EB</v>
          </cell>
          <cell r="D200" t="str">
            <v>M</v>
          </cell>
          <cell r="E200">
            <v>237035</v>
          </cell>
          <cell r="F200" t="str">
            <v>2ERC64</v>
          </cell>
          <cell r="G200">
            <v>46508</v>
          </cell>
          <cell r="H200" t="str">
            <v>PÉRÉ</v>
          </cell>
          <cell r="I200" t="str">
            <v>PÉRÉ</v>
          </cell>
        </row>
        <row r="201">
          <cell r="A201" t="str">
            <v>ATTO</v>
          </cell>
          <cell r="B201" t="str">
            <v>DE BITERRE</v>
          </cell>
          <cell r="C201" t="str">
            <v>BA</v>
          </cell>
          <cell r="D201" t="str">
            <v>M</v>
          </cell>
          <cell r="E201">
            <v>92698</v>
          </cell>
          <cell r="F201" t="str">
            <v>2EWA966</v>
          </cell>
          <cell r="G201">
            <v>48171</v>
          </cell>
          <cell r="H201" t="str">
            <v>DE ANGELIS</v>
          </cell>
          <cell r="I201" t="str">
            <v>DE ANGELIS</v>
          </cell>
        </row>
        <row r="202">
          <cell r="A202" t="str">
            <v>AUBADE</v>
          </cell>
          <cell r="B202" t="str">
            <v>DU CLOS DES MORANDES</v>
          </cell>
          <cell r="C202" t="str">
            <v>BA</v>
          </cell>
          <cell r="D202" t="str">
            <v>F</v>
          </cell>
          <cell r="E202">
            <v>91261</v>
          </cell>
          <cell r="F202" t="str">
            <v>2EFG758</v>
          </cell>
          <cell r="G202">
            <v>47567</v>
          </cell>
          <cell r="H202" t="str">
            <v>ROUCHEIX</v>
          </cell>
          <cell r="I202" t="str">
            <v>VEYSSIERE</v>
          </cell>
        </row>
        <row r="203">
          <cell r="A203" t="str">
            <v>AUDE</v>
          </cell>
          <cell r="B203" t="str">
            <v>DU CLOS DES MORANDES</v>
          </cell>
          <cell r="C203" t="str">
            <v>BA</v>
          </cell>
          <cell r="D203" t="str">
            <v>F</v>
          </cell>
          <cell r="E203">
            <v>91262</v>
          </cell>
          <cell r="F203" t="str">
            <v>2EFG759</v>
          </cell>
          <cell r="G203">
            <v>46868</v>
          </cell>
          <cell r="H203" t="str">
            <v>CAMMARATA</v>
          </cell>
          <cell r="I203" t="str">
            <v>GONCALVES</v>
          </cell>
        </row>
        <row r="204">
          <cell r="A204" t="str">
            <v>AURA</v>
          </cell>
          <cell r="B204" t="str">
            <v>DES LANDES DE PLOUAY</v>
          </cell>
          <cell r="C204" t="str">
            <v>GK</v>
          </cell>
          <cell r="D204" t="str">
            <v>F</v>
          </cell>
          <cell r="E204">
            <v>61920</v>
          </cell>
          <cell r="F204" t="str">
            <v>2EMU876</v>
          </cell>
          <cell r="G204">
            <v>49398</v>
          </cell>
          <cell r="H204" t="str">
            <v>LE BRIRE</v>
          </cell>
          <cell r="I204" t="str">
            <v>GUILLON</v>
          </cell>
        </row>
        <row r="205">
          <cell r="A205" t="str">
            <v>AURA</v>
          </cell>
          <cell r="B205" t="str">
            <v>DES COSTES DE SUISANS</v>
          </cell>
          <cell r="C205" t="str">
            <v>GK</v>
          </cell>
          <cell r="D205" t="str">
            <v>F</v>
          </cell>
          <cell r="E205">
            <v>61675</v>
          </cell>
          <cell r="F205" t="str">
            <v>2EBJ225</v>
          </cell>
          <cell r="G205">
            <v>46971</v>
          </cell>
          <cell r="H205" t="str">
            <v>LOISEL</v>
          </cell>
          <cell r="I205" t="str">
            <v>LOISEL</v>
          </cell>
        </row>
        <row r="206">
          <cell r="A206" t="str">
            <v>AURACE</v>
          </cell>
          <cell r="B206" t="str">
            <v>DE LA SOURCE AUX PERDRIX</v>
          </cell>
          <cell r="C206" t="str">
            <v>EB</v>
          </cell>
          <cell r="D206" t="str">
            <v>M</v>
          </cell>
          <cell r="E206">
            <v>237677</v>
          </cell>
          <cell r="F206" t="str">
            <v>2ELT496</v>
          </cell>
          <cell r="G206">
            <v>48034</v>
          </cell>
          <cell r="H206" t="str">
            <v>PAPAGIORGIOU</v>
          </cell>
          <cell r="I206" t="str">
            <v>DORBES</v>
          </cell>
        </row>
        <row r="207">
          <cell r="A207" t="str">
            <v>AURASI</v>
          </cell>
          <cell r="B207" t="str">
            <v>D'ELEM CATHY</v>
          </cell>
          <cell r="C207" t="str">
            <v>BA</v>
          </cell>
          <cell r="D207" t="str">
            <v>M</v>
          </cell>
          <cell r="E207">
            <v>91172</v>
          </cell>
          <cell r="F207" t="str">
            <v>2EHM833</v>
          </cell>
          <cell r="G207">
            <v>46489</v>
          </cell>
          <cell r="H207" t="str">
            <v>LORILLOU C</v>
          </cell>
          <cell r="I207" t="str">
            <v>LORILLOU C</v>
          </cell>
        </row>
        <row r="208">
          <cell r="A208" t="str">
            <v>AUREEN</v>
          </cell>
          <cell r="B208" t="str">
            <v>DE LA CITE DES DIANES</v>
          </cell>
          <cell r="C208" t="str">
            <v>EB</v>
          </cell>
          <cell r="D208" t="str">
            <v>F</v>
          </cell>
          <cell r="E208">
            <v>238279</v>
          </cell>
          <cell r="F208" t="str">
            <v>2EVJ598</v>
          </cell>
          <cell r="G208">
            <v>47086</v>
          </cell>
          <cell r="H208" t="str">
            <v>ARLEN</v>
          </cell>
          <cell r="I208" t="str">
            <v>BAGOT</v>
          </cell>
        </row>
        <row r="209">
          <cell r="A209" t="str">
            <v>AURIA</v>
          </cell>
          <cell r="B209" t="str">
            <v>DES SOURCES DE LA HULOTTE</v>
          </cell>
          <cell r="C209" t="str">
            <v>Bau</v>
          </cell>
          <cell r="D209" t="str">
            <v>F</v>
          </cell>
          <cell r="E209">
            <v>22047</v>
          </cell>
          <cell r="F209" t="str">
            <v>2ECM917</v>
          </cell>
          <cell r="G209">
            <v>48223</v>
          </cell>
          <cell r="H209" t="str">
            <v>FUERTES</v>
          </cell>
          <cell r="I209" t="str">
            <v>FUERTES</v>
          </cell>
        </row>
        <row r="210">
          <cell r="A210" t="str">
            <v>AUTAN</v>
          </cell>
          <cell r="B210" t="str">
            <v>DE TEBSEMA</v>
          </cell>
          <cell r="C210" t="str">
            <v>BF</v>
          </cell>
          <cell r="D210" t="str">
            <v>M</v>
          </cell>
          <cell r="E210">
            <v>18061</v>
          </cell>
          <cell r="F210">
            <v>754542</v>
          </cell>
          <cell r="G210">
            <v>46442</v>
          </cell>
          <cell r="H210" t="str">
            <v>DENIS</v>
          </cell>
          <cell r="I210" t="str">
            <v>HEDIN</v>
          </cell>
        </row>
        <row r="211">
          <cell r="A211" t="str">
            <v>AUTHIE</v>
          </cell>
          <cell r="B211" t="str">
            <v>DE L'OREE DU BOIS JACOB</v>
          </cell>
          <cell r="C211" t="str">
            <v>EF</v>
          </cell>
          <cell r="D211" t="str">
            <v>F</v>
          </cell>
          <cell r="E211">
            <v>31472</v>
          </cell>
          <cell r="F211" t="str">
            <v>P799237</v>
          </cell>
          <cell r="G211">
            <v>45922</v>
          </cell>
          <cell r="H211" t="str">
            <v>BUISSART</v>
          </cell>
          <cell r="I211" t="str">
            <v>BUISSART</v>
          </cell>
        </row>
        <row r="212">
          <cell r="A212" t="str">
            <v>AVALOU</v>
          </cell>
          <cell r="B212" t="str">
            <v>DE L'ISLE DE CALLAC</v>
          </cell>
          <cell r="C212" t="str">
            <v>EB</v>
          </cell>
          <cell r="D212" t="str">
            <v>M</v>
          </cell>
          <cell r="E212">
            <v>236872</v>
          </cell>
          <cell r="F212" t="str">
            <v>2EME346</v>
          </cell>
          <cell r="G212">
            <v>48057</v>
          </cell>
          <cell r="H212" t="str">
            <v>LAVENANT</v>
          </cell>
          <cell r="I212" t="str">
            <v>LAVENANT</v>
          </cell>
        </row>
        <row r="213">
          <cell r="A213" t="str">
            <v>AVEN</v>
          </cell>
          <cell r="B213" t="str">
            <v>DES BELLES D'AUTOMNE</v>
          </cell>
          <cell r="C213" t="str">
            <v>GK</v>
          </cell>
          <cell r="D213" t="str">
            <v>M</v>
          </cell>
          <cell r="E213">
            <v>61563</v>
          </cell>
          <cell r="F213" t="str">
            <v>2EBF418</v>
          </cell>
          <cell r="G213">
            <v>49084</v>
          </cell>
          <cell r="H213" t="str">
            <v>VENEU</v>
          </cell>
          <cell r="I213" t="str">
            <v>BERTRAND</v>
          </cell>
        </row>
        <row r="214">
          <cell r="A214" t="str">
            <v>AVEZE</v>
          </cell>
          <cell r="B214" t="str">
            <v>DE LA PLAINE GIBOYEUSE</v>
          </cell>
          <cell r="C214" t="str">
            <v>GK</v>
          </cell>
          <cell r="D214" t="str">
            <v>F</v>
          </cell>
          <cell r="E214">
            <v>61848</v>
          </cell>
          <cell r="F214" t="str">
            <v>2ELV782</v>
          </cell>
          <cell r="G214">
            <v>49120</v>
          </cell>
          <cell r="H214" t="str">
            <v>LECLERCQ</v>
          </cell>
          <cell r="I214" t="str">
            <v>SEVAULT</v>
          </cell>
        </row>
        <row r="215">
          <cell r="A215" t="str">
            <v>AVIZE</v>
          </cell>
          <cell r="B215" t="str">
            <v>DES GRANGES DE LA DOMBE</v>
          </cell>
          <cell r="C215" t="str">
            <v>BA</v>
          </cell>
          <cell r="D215" t="str">
            <v>F</v>
          </cell>
          <cell r="E215">
            <v>91759</v>
          </cell>
          <cell r="F215" t="str">
            <v>2EPL734</v>
          </cell>
          <cell r="G215">
            <v>46874</v>
          </cell>
          <cell r="H215" t="str">
            <v>VESSELLA</v>
          </cell>
          <cell r="I215" t="str">
            <v>VEYSSIERE</v>
          </cell>
        </row>
        <row r="216">
          <cell r="A216" t="str">
            <v>AVRIL dit AUSTRAL</v>
          </cell>
          <cell r="C216" t="str">
            <v>EF</v>
          </cell>
          <cell r="D216" t="str">
            <v>M</v>
          </cell>
          <cell r="E216" t="str">
            <v>LOS666297</v>
          </cell>
          <cell r="F216" t="str">
            <v>2EKU255</v>
          </cell>
          <cell r="G216" t="str">
            <v>Suisse</v>
          </cell>
          <cell r="H216" t="str">
            <v>HECQUET</v>
          </cell>
          <cell r="I216" t="str">
            <v>BOITEAUVILLE</v>
          </cell>
        </row>
        <row r="217">
          <cell r="A217" t="str">
            <v>AXE</v>
          </cell>
          <cell r="B217" t="str">
            <v>DU DOMAINE DU FAYET</v>
          </cell>
          <cell r="C217" t="str">
            <v>EB</v>
          </cell>
          <cell r="D217" t="str">
            <v>M</v>
          </cell>
          <cell r="E217">
            <v>234066</v>
          </cell>
          <cell r="F217" t="str">
            <v>2DNN282</v>
          </cell>
          <cell r="G217">
            <v>46326</v>
          </cell>
          <cell r="H217" t="str">
            <v>GEORGES</v>
          </cell>
          <cell r="I217" t="str">
            <v>GEORGES</v>
          </cell>
        </row>
        <row r="218">
          <cell r="A218" t="str">
            <v>AXEL</v>
          </cell>
          <cell r="B218" t="str">
            <v>DE LA SAINTE COURONNE</v>
          </cell>
          <cell r="C218" t="str">
            <v>BH</v>
          </cell>
          <cell r="D218" t="str">
            <v>M</v>
          </cell>
          <cell r="E218">
            <v>5415</v>
          </cell>
          <cell r="F218" t="str">
            <v>2ECK866</v>
          </cell>
          <cell r="G218">
            <v>48776</v>
          </cell>
          <cell r="H218" t="str">
            <v>VERLIAC</v>
          </cell>
          <cell r="I218" t="str">
            <v>LECLERE</v>
          </cell>
        </row>
        <row r="219">
          <cell r="A219" t="str">
            <v>AXEL</v>
          </cell>
          <cell r="C219" t="str">
            <v>EB</v>
          </cell>
          <cell r="D219" t="str">
            <v>M</v>
          </cell>
          <cell r="E219" t="str">
            <v>LOI06/6515</v>
          </cell>
          <cell r="F219" t="str">
            <v>2EFZ512</v>
          </cell>
          <cell r="H219" t="str">
            <v>COLOMBO</v>
          </cell>
          <cell r="I219" t="str">
            <v>COLOMBO</v>
          </cell>
        </row>
        <row r="220">
          <cell r="A220" t="str">
            <v>AXEL</v>
          </cell>
          <cell r="C220" t="str">
            <v>EB</v>
          </cell>
          <cell r="D220" t="str">
            <v>M</v>
          </cell>
          <cell r="E220" t="str">
            <v>LOE1346102</v>
          </cell>
          <cell r="F220" t="str">
            <v>040108D</v>
          </cell>
          <cell r="H220" t="str">
            <v>DE JAVIUER POLO</v>
          </cell>
          <cell r="I220" t="str">
            <v>FUENTES</v>
          </cell>
        </row>
        <row r="221">
          <cell r="A221" t="str">
            <v>AXEL</v>
          </cell>
          <cell r="B221" t="str">
            <v>VAN HET AXELSE</v>
          </cell>
          <cell r="C221" t="str">
            <v>BA</v>
          </cell>
          <cell r="D221" t="str">
            <v>M</v>
          </cell>
          <cell r="E221" t="str">
            <v>NHSB2184588</v>
          </cell>
          <cell r="F221">
            <v>24788</v>
          </cell>
          <cell r="G221" t="str">
            <v>CH4785</v>
          </cell>
          <cell r="H221" t="str">
            <v>CADSAND</v>
          </cell>
          <cell r="I221" t="str">
            <v>CADSAND</v>
          </cell>
        </row>
        <row r="222">
          <cell r="A222" t="str">
            <v>AXELLE</v>
          </cell>
          <cell r="B222" t="str">
            <v>DE LA BARRE DUQUESNE</v>
          </cell>
          <cell r="C222" t="str">
            <v>BA</v>
          </cell>
          <cell r="D222" t="str">
            <v>F</v>
          </cell>
          <cell r="E222">
            <v>92338</v>
          </cell>
          <cell r="F222" t="str">
            <v>P615225</v>
          </cell>
          <cell r="G222">
            <v>47847</v>
          </cell>
          <cell r="H222" t="str">
            <v>DELABIE</v>
          </cell>
          <cell r="I222" t="str">
            <v>DELABIE</v>
          </cell>
        </row>
        <row r="223">
          <cell r="A223" t="str">
            <v>AYLA</v>
          </cell>
          <cell r="B223" t="str">
            <v>DE LA SOURCE AUX PERDRIX</v>
          </cell>
          <cell r="C223" t="str">
            <v>EB</v>
          </cell>
          <cell r="D223" t="str">
            <v>F</v>
          </cell>
          <cell r="E223">
            <v>237693</v>
          </cell>
          <cell r="F223" t="str">
            <v>2ELT483</v>
          </cell>
          <cell r="G223">
            <v>48021</v>
          </cell>
          <cell r="H223" t="str">
            <v>OSSOLA</v>
          </cell>
          <cell r="I223" t="str">
            <v>DORBES</v>
          </cell>
        </row>
        <row r="224">
          <cell r="A224" t="str">
            <v>AYRTON</v>
          </cell>
          <cell r="B224" t="str">
            <v>DES MONT CEVENOLS</v>
          </cell>
          <cell r="C224" t="str">
            <v>BA</v>
          </cell>
          <cell r="D224" t="str">
            <v>M</v>
          </cell>
          <cell r="E224">
            <v>92075</v>
          </cell>
          <cell r="F224" t="str">
            <v>2ELC585</v>
          </cell>
          <cell r="G224">
            <v>47763</v>
          </cell>
          <cell r="H224" t="str">
            <v>PUGEAT</v>
          </cell>
          <cell r="I224" t="str">
            <v>PUGEAT</v>
          </cell>
        </row>
        <row r="225">
          <cell r="A225" t="str">
            <v>AYRTON</v>
          </cell>
          <cell r="C225" t="str">
            <v>EB</v>
          </cell>
          <cell r="D225" t="str">
            <v>M</v>
          </cell>
          <cell r="E225">
            <v>250067</v>
          </cell>
          <cell r="F225" t="str">
            <v>2EYM326</v>
          </cell>
          <cell r="G225">
            <v>50005</v>
          </cell>
          <cell r="H225" t="str">
            <v>TROMPESAUCE</v>
          </cell>
          <cell r="I225" t="str">
            <v>MAUDET F</v>
          </cell>
        </row>
        <row r="226">
          <cell r="A226" t="str">
            <v>AZA</v>
          </cell>
          <cell r="B226" t="str">
            <v>DE L'ENCLOS DES JONQUILLES</v>
          </cell>
          <cell r="C226" t="str">
            <v>EB</v>
          </cell>
          <cell r="D226" t="str">
            <v>F</v>
          </cell>
          <cell r="E226">
            <v>234931</v>
          </cell>
          <cell r="F226" t="str">
            <v>2EKY396</v>
          </cell>
          <cell r="G226">
            <v>48042</v>
          </cell>
          <cell r="H226" t="str">
            <v>GONZALO</v>
          </cell>
          <cell r="I226" t="str">
            <v>PIASER</v>
          </cell>
        </row>
        <row r="227">
          <cell r="A227" t="str">
            <v>AZEL</v>
          </cell>
          <cell r="B227" t="str">
            <v>DU CLOS BECASSIER</v>
          </cell>
          <cell r="C227" t="str">
            <v>EB</v>
          </cell>
          <cell r="D227" t="str">
            <v>F</v>
          </cell>
          <cell r="E227">
            <v>237711</v>
          </cell>
          <cell r="F227" t="str">
            <v>2EGK969</v>
          </cell>
          <cell r="G227">
            <v>49230</v>
          </cell>
          <cell r="H227" t="str">
            <v>BAGOT</v>
          </cell>
          <cell r="I227" t="str">
            <v>BAGOT</v>
          </cell>
        </row>
        <row r="228">
          <cell r="A228" t="str">
            <v>AZIZA</v>
          </cell>
          <cell r="B228" t="str">
            <v>DITE AZA DE LA PORTE DE L'UBAYE</v>
          </cell>
          <cell r="C228" t="str">
            <v>EB</v>
          </cell>
          <cell r="D228" t="str">
            <v>F</v>
          </cell>
          <cell r="E228">
            <v>235976</v>
          </cell>
          <cell r="F228" t="str">
            <v>2EPB505</v>
          </cell>
          <cell r="G228">
            <v>47093</v>
          </cell>
          <cell r="H228" t="str">
            <v>CASALTA</v>
          </cell>
          <cell r="I228" t="str">
            <v>CASALTA</v>
          </cell>
        </row>
        <row r="229">
          <cell r="A229" t="str">
            <v>AZOTE</v>
          </cell>
          <cell r="B229" t="str">
            <v>DE LA MARE BOURCY</v>
          </cell>
          <cell r="C229" t="str">
            <v>EB</v>
          </cell>
          <cell r="D229" t="str">
            <v>F</v>
          </cell>
          <cell r="E229">
            <v>235414</v>
          </cell>
          <cell r="F229" t="str">
            <v>2EJK746</v>
          </cell>
          <cell r="G229">
            <v>49505</v>
          </cell>
          <cell r="H229" t="str">
            <v>JORET J,</v>
          </cell>
          <cell r="I229" t="str">
            <v>JORET </v>
          </cell>
        </row>
        <row r="230">
          <cell r="A230" t="str">
            <v>AZUR</v>
          </cell>
          <cell r="B230" t="str">
            <v>DE LA PORTE DE BECRAY</v>
          </cell>
          <cell r="C230" t="str">
            <v>BA</v>
          </cell>
          <cell r="D230" t="str">
            <v>M</v>
          </cell>
          <cell r="E230">
            <v>91163</v>
          </cell>
          <cell r="F230" t="str">
            <v>2EHM823</v>
          </cell>
          <cell r="G230">
            <v>48246</v>
          </cell>
          <cell r="H230" t="str">
            <v>DUROC</v>
          </cell>
          <cell r="I230" t="str">
            <v>DUROC</v>
          </cell>
        </row>
        <row r="231">
          <cell r="A231" t="str">
            <v>AZZARO</v>
          </cell>
          <cell r="C231" t="str">
            <v>BA</v>
          </cell>
          <cell r="D231" t="str">
            <v>M</v>
          </cell>
          <cell r="E231">
            <v>99227</v>
          </cell>
          <cell r="F231">
            <v>40014009</v>
          </cell>
          <cell r="G231">
            <v>54188</v>
          </cell>
          <cell r="H231" t="str">
            <v>TALMAN</v>
          </cell>
          <cell r="I231" t="str">
            <v>DEMETRE</v>
          </cell>
        </row>
        <row r="232">
          <cell r="A232" t="str">
            <v>BABOU</v>
          </cell>
          <cell r="B232" t="str">
            <v>DE LA BARDE LIERRE</v>
          </cell>
          <cell r="C232" t="str">
            <v>GK</v>
          </cell>
          <cell r="D232" t="str">
            <v>F</v>
          </cell>
          <cell r="E232">
            <v>63407</v>
          </cell>
          <cell r="F232" t="str">
            <v>P956821</v>
          </cell>
          <cell r="G232">
            <v>50640</v>
          </cell>
          <cell r="H232" t="str">
            <v>DUTOYA</v>
          </cell>
          <cell r="I232" t="str">
            <v>PRESSAC</v>
          </cell>
        </row>
        <row r="233">
          <cell r="A233" t="str">
            <v>BABOU</v>
          </cell>
          <cell r="B233" t="str">
            <v>DU DOMAINE DE SAINT-LOUIS</v>
          </cell>
          <cell r="C233" t="str">
            <v>BF</v>
          </cell>
          <cell r="D233" t="str">
            <v>F</v>
          </cell>
          <cell r="E233">
            <v>18620</v>
          </cell>
          <cell r="F233" t="str">
            <v>2FCH444</v>
          </cell>
          <cell r="G233">
            <v>49028</v>
          </cell>
          <cell r="H233" t="str">
            <v>MAIQUES</v>
          </cell>
          <cell r="I233" t="str">
            <v>MAIQUES</v>
          </cell>
        </row>
        <row r="234">
          <cell r="A234" t="str">
            <v>BABOU</v>
          </cell>
          <cell r="B234" t="str">
            <v>DU MAS DE L'ARBRE</v>
          </cell>
          <cell r="C234" t="str">
            <v>BF</v>
          </cell>
          <cell r="D234" t="str">
            <v>F</v>
          </cell>
          <cell r="E234">
            <v>18645</v>
          </cell>
          <cell r="F234" t="str">
            <v>2FCT884</v>
          </cell>
          <cell r="G234">
            <v>50314</v>
          </cell>
          <cell r="H234" t="str">
            <v>CORNUT</v>
          </cell>
          <cell r="I234" t="str">
            <v>GONCALVES</v>
          </cell>
        </row>
        <row r="235">
          <cell r="A235" t="str">
            <v>BACCARA</v>
          </cell>
          <cell r="B235" t="str">
            <v>DE SAINT MONTANGE</v>
          </cell>
          <cell r="C235" t="str">
            <v>BF</v>
          </cell>
          <cell r="D235" t="str">
            <v>F</v>
          </cell>
          <cell r="E235">
            <v>18816</v>
          </cell>
          <cell r="F235" t="str">
            <v>2FDE286</v>
          </cell>
          <cell r="G235">
            <v>48885</v>
          </cell>
          <cell r="H235" t="str">
            <v>ROSSI </v>
          </cell>
          <cell r="I235" t="str">
            <v>BUISSIERE</v>
          </cell>
        </row>
        <row r="236">
          <cell r="A236" t="str">
            <v>BACCHUS</v>
          </cell>
          <cell r="B236" t="str">
            <v>DE ROC DE LA GLEYO</v>
          </cell>
          <cell r="C236" t="str">
            <v>EB</v>
          </cell>
          <cell r="D236" t="str">
            <v>M</v>
          </cell>
          <cell r="E236">
            <v>242371</v>
          </cell>
          <cell r="F236" t="str">
            <v>2FCL312</v>
          </cell>
          <cell r="G236">
            <v>49556</v>
          </cell>
          <cell r="H236" t="str">
            <v>DETOMI</v>
          </cell>
          <cell r="I236" t="str">
            <v>RIBES</v>
          </cell>
        </row>
        <row r="237">
          <cell r="A237" t="str">
            <v>BAD</v>
          </cell>
          <cell r="B237" t="str">
            <v>BOY DES GUERRIERS</v>
          </cell>
          <cell r="C237" t="str">
            <v>BW</v>
          </cell>
          <cell r="D237" t="str">
            <v>M</v>
          </cell>
          <cell r="E237">
            <v>25048</v>
          </cell>
          <cell r="F237" t="str">
            <v>P110376</v>
          </cell>
          <cell r="G237">
            <v>49461</v>
          </cell>
          <cell r="H237" t="str">
            <v>GEFFROY</v>
          </cell>
          <cell r="I237" t="str">
            <v>VEYSSIERE</v>
          </cell>
        </row>
        <row r="238">
          <cell r="A238" t="str">
            <v>BAD</v>
          </cell>
          <cell r="B238" t="str">
            <v>DU PETIT ODON</v>
          </cell>
          <cell r="C238" t="str">
            <v>EB</v>
          </cell>
          <cell r="D238" t="str">
            <v>F</v>
          </cell>
          <cell r="E238">
            <v>244029</v>
          </cell>
          <cell r="F238" t="str">
            <v>2FGV773</v>
          </cell>
          <cell r="G238">
            <v>50439</v>
          </cell>
          <cell r="H238" t="str">
            <v>LECLAVIER</v>
          </cell>
          <cell r="I238" t="str">
            <v>LEVAUFRE</v>
          </cell>
        </row>
        <row r="239">
          <cell r="A239" t="str">
            <v>BADEFOLS</v>
          </cell>
          <cell r="B239" t="str">
            <v>D'ANS R'ZAZA</v>
          </cell>
          <cell r="C239" t="str">
            <v>DD</v>
          </cell>
          <cell r="D239" t="str">
            <v>F</v>
          </cell>
          <cell r="E239">
            <v>25280</v>
          </cell>
          <cell r="F239" t="str">
            <v>YVB684</v>
          </cell>
          <cell r="G239">
            <v>38340</v>
          </cell>
          <cell r="H239" t="str">
            <v>ROCHE GALVEZ</v>
          </cell>
          <cell r="I239" t="str">
            <v>PRESSAC</v>
          </cell>
        </row>
        <row r="240">
          <cell r="A240" t="str">
            <v>BAFI</v>
          </cell>
          <cell r="B240" t="str">
            <v>DES SABLIERES DE CADEUIL</v>
          </cell>
          <cell r="C240" t="str">
            <v>EB </v>
          </cell>
          <cell r="D240" t="str">
            <v>M</v>
          </cell>
          <cell r="E240">
            <v>243238</v>
          </cell>
          <cell r="F240" t="str">
            <v>2FBV895</v>
          </cell>
          <cell r="G240">
            <v>52871</v>
          </cell>
          <cell r="H240" t="str">
            <v>MONTAGNE</v>
          </cell>
          <cell r="I240" t="str">
            <v>FEDOU</v>
          </cell>
        </row>
        <row r="241">
          <cell r="A241" t="str">
            <v>BAFI</v>
          </cell>
          <cell r="B241" t="str">
            <v>DES SABLIERES DE CADEUIL</v>
          </cell>
          <cell r="C241" t="str">
            <v>EB</v>
          </cell>
          <cell r="D241" t="str">
            <v>M</v>
          </cell>
          <cell r="E241">
            <v>31073</v>
          </cell>
          <cell r="F241" t="str">
            <v>2FB895</v>
          </cell>
          <cell r="G241">
            <v>52871</v>
          </cell>
          <cell r="H241" t="str">
            <v>?</v>
          </cell>
          <cell r="I241" t="str">
            <v>FEDOU</v>
          </cell>
        </row>
        <row r="242">
          <cell r="A242" t="str">
            <v>BAGAD</v>
          </cell>
          <cell r="B242" t="str">
            <v>DU MENEZ ARRE</v>
          </cell>
          <cell r="C242" t="str">
            <v>EB</v>
          </cell>
          <cell r="D242" t="str">
            <v>F</v>
          </cell>
          <cell r="E242">
            <v>240628</v>
          </cell>
          <cell r="F242" t="str">
            <v>2FAS000</v>
          </cell>
          <cell r="G242">
            <v>49490</v>
          </cell>
          <cell r="H242" t="str">
            <v>POULIQUEN</v>
          </cell>
          <cell r="I242" t="str">
            <v>POULIQUEN</v>
          </cell>
        </row>
        <row r="243">
          <cell r="A243" t="str">
            <v>BAGAI</v>
          </cell>
          <cell r="C243" t="str">
            <v>BI</v>
          </cell>
          <cell r="D243" t="str">
            <v>M</v>
          </cell>
          <cell r="E243" t="str">
            <v>LOI069984</v>
          </cell>
          <cell r="F243" t="str">
            <v>4MI1809</v>
          </cell>
          <cell r="G243">
            <v>116239</v>
          </cell>
          <cell r="H243" t="str">
            <v>FOSSATTI</v>
          </cell>
          <cell r="I243" t="str">
            <v>FOSSATTI</v>
          </cell>
        </row>
        <row r="244">
          <cell r="A244" t="str">
            <v>BAGUERA</v>
          </cell>
          <cell r="B244" t="str">
            <v>DE LA HAILLE AU LOUP</v>
          </cell>
          <cell r="C244" t="str">
            <v>EB</v>
          </cell>
          <cell r="D244" t="str">
            <v>F</v>
          </cell>
          <cell r="E244">
            <v>242666</v>
          </cell>
          <cell r="F244" t="str">
            <v>2EVN197</v>
          </cell>
          <cell r="G244">
            <v>52940</v>
          </cell>
          <cell r="H244" t="str">
            <v>FOUGERAT</v>
          </cell>
          <cell r="I244" t="str">
            <v>FOUGERAT</v>
          </cell>
        </row>
        <row r="245">
          <cell r="A245" t="str">
            <v>BAHIA</v>
          </cell>
          <cell r="B245" t="str">
            <v>DEL CAMPO ANDALUZ</v>
          </cell>
          <cell r="C245" t="str">
            <v>GK</v>
          </cell>
          <cell r="D245" t="str">
            <v>F</v>
          </cell>
          <cell r="E245">
            <v>63991</v>
          </cell>
          <cell r="F245" t="str">
            <v>2FJD711</v>
          </cell>
          <cell r="G245">
            <v>49512</v>
          </cell>
          <cell r="H245" t="str">
            <v>LEVEUGLE</v>
          </cell>
          <cell r="I245" t="str">
            <v>NAPOLI</v>
          </cell>
        </row>
        <row r="246">
          <cell r="A246" t="str">
            <v>BAHIA</v>
          </cell>
          <cell r="B246" t="str">
            <v>DU DOMAINE DE PONTFRAC</v>
          </cell>
          <cell r="C246" t="str">
            <v>BF</v>
          </cell>
          <cell r="D246" t="str">
            <v>F</v>
          </cell>
          <cell r="E246">
            <v>18929</v>
          </cell>
          <cell r="F246" t="str">
            <v>2FFD222</v>
          </cell>
          <cell r="G246">
            <v>51458</v>
          </cell>
          <cell r="H246" t="str">
            <v>TISSIER</v>
          </cell>
          <cell r="I246" t="str">
            <v>JOSEPH</v>
          </cell>
        </row>
        <row r="247">
          <cell r="A247" t="str">
            <v>BAHIA</v>
          </cell>
          <cell r="B247" t="str">
            <v>DE LA SOURCE AUX PERDRIX</v>
          </cell>
          <cell r="C247" t="str">
            <v>EB</v>
          </cell>
          <cell r="D247" t="str">
            <v>F</v>
          </cell>
          <cell r="E247">
            <v>241217</v>
          </cell>
          <cell r="F247" t="str">
            <v>P069166</v>
          </cell>
          <cell r="G247">
            <v>48771</v>
          </cell>
          <cell r="H247" t="str">
            <v>CESCON</v>
          </cell>
          <cell r="I247" t="str">
            <v>DORBES</v>
          </cell>
        </row>
        <row r="248">
          <cell r="A248" t="str">
            <v>BAILA</v>
          </cell>
          <cell r="B248" t="str">
            <v>MORENA DU DOMAINE FRAMIRE</v>
          </cell>
          <cell r="C248" t="str">
            <v>BA</v>
          </cell>
          <cell r="D248" t="str">
            <v>F</v>
          </cell>
          <cell r="E248">
            <v>94053</v>
          </cell>
          <cell r="F248" t="str">
            <v>2FHD613</v>
          </cell>
          <cell r="G248">
            <v>50634</v>
          </cell>
          <cell r="H248" t="str">
            <v>D'ANGELO</v>
          </cell>
          <cell r="I248" t="str">
            <v>VEYSSIERE</v>
          </cell>
        </row>
        <row r="249">
          <cell r="A249" t="str">
            <v>BAILHOU</v>
          </cell>
          <cell r="B249" t="str">
            <v>DU JARDIN D'EUTERPE</v>
          </cell>
          <cell r="C249" t="str">
            <v>EB</v>
          </cell>
          <cell r="D249" t="str">
            <v>F</v>
          </cell>
          <cell r="E249">
            <v>240909</v>
          </cell>
          <cell r="F249" t="str">
            <v>P848760</v>
          </cell>
          <cell r="G249">
            <v>47941</v>
          </cell>
          <cell r="H249" t="str">
            <v>NEVALCOUX</v>
          </cell>
          <cell r="I249" t="str">
            <v>BIZOT</v>
          </cell>
        </row>
        <row r="250">
          <cell r="A250" t="str">
            <v>BALI</v>
          </cell>
          <cell r="B250" t="str">
            <v>DE KERVEILLANT</v>
          </cell>
          <cell r="C250" t="str">
            <v>EB</v>
          </cell>
          <cell r="D250" t="str">
            <v>M</v>
          </cell>
          <cell r="E250">
            <v>239197</v>
          </cell>
          <cell r="F250" t="str">
            <v>2ERW407</v>
          </cell>
          <cell r="G250">
            <v>51347</v>
          </cell>
          <cell r="H250" t="str">
            <v>RUAULT</v>
          </cell>
          <cell r="I250" t="str">
            <v>JONCOUR</v>
          </cell>
        </row>
        <row r="251">
          <cell r="A251" t="str">
            <v>BALI</v>
          </cell>
          <cell r="B251" t="str">
            <v>DU PIED DU MONT</v>
          </cell>
          <cell r="C251" t="str">
            <v>BA</v>
          </cell>
          <cell r="D251" t="str">
            <v>F</v>
          </cell>
          <cell r="E251">
            <v>93183</v>
          </cell>
          <cell r="F251" t="str">
            <v>2EBE108</v>
          </cell>
          <cell r="G251">
            <v>47922</v>
          </cell>
          <cell r="H251" t="str">
            <v>CHAVIGNY</v>
          </cell>
          <cell r="I251" t="str">
            <v>CHAVIGNY</v>
          </cell>
        </row>
        <row r="252">
          <cell r="A252" t="str">
            <v>BALKAN</v>
          </cell>
          <cell r="B252" t="str">
            <v>DE LA SOURCE AUX PERDRIX</v>
          </cell>
          <cell r="C252" t="str">
            <v>EB</v>
          </cell>
          <cell r="D252" t="str">
            <v>M</v>
          </cell>
          <cell r="E252">
            <v>241222</v>
          </cell>
          <cell r="F252">
            <v>40006576</v>
          </cell>
          <cell r="G252">
            <v>49768</v>
          </cell>
          <cell r="H252" t="str">
            <v>RAULET</v>
          </cell>
          <cell r="I252" t="str">
            <v>DORBES</v>
          </cell>
        </row>
        <row r="253">
          <cell r="A253" t="str">
            <v>BALKAN</v>
          </cell>
          <cell r="B253" t="str">
            <v>DE LA BALINGUE</v>
          </cell>
          <cell r="C253" t="str">
            <v>BF</v>
          </cell>
          <cell r="D253" t="str">
            <v>M</v>
          </cell>
          <cell r="E253">
            <v>18699</v>
          </cell>
          <cell r="F253" t="str">
            <v>2FFH731</v>
          </cell>
          <cell r="G253">
            <v>49984</v>
          </cell>
          <cell r="H253" t="str">
            <v>BESSON</v>
          </cell>
          <cell r="I253" t="str">
            <v>BESSON</v>
          </cell>
        </row>
        <row r="254">
          <cell r="A254" t="str">
            <v>BALLERINE</v>
          </cell>
          <cell r="B254" t="str">
            <v>DU HAMEAU DE L'HIRONDELLE</v>
          </cell>
          <cell r="C254" t="str">
            <v>EB</v>
          </cell>
          <cell r="D254" t="str">
            <v>F</v>
          </cell>
          <cell r="E254">
            <v>243216</v>
          </cell>
          <cell r="F254" t="str">
            <v>P121669</v>
          </cell>
          <cell r="G254">
            <v>50494</v>
          </cell>
          <cell r="H254" t="str">
            <v>DEPIERRE</v>
          </cell>
          <cell r="I254" t="str">
            <v>BAGOT</v>
          </cell>
        </row>
        <row r="255">
          <cell r="A255" t="str">
            <v>BALLY</v>
          </cell>
          <cell r="B255" t="str">
            <v>DU CLOS DE LA BAUDELIERE</v>
          </cell>
          <cell r="C255" t="str">
            <v>GK</v>
          </cell>
          <cell r="D255" t="str">
            <v>M</v>
          </cell>
          <cell r="E255">
            <v>63891</v>
          </cell>
          <cell r="F255" t="str">
            <v>2FFD454</v>
          </cell>
          <cell r="G255">
            <v>50384</v>
          </cell>
          <cell r="H255" t="str">
            <v>CARNET</v>
          </cell>
          <cell r="I255" t="str">
            <v>HYTIER</v>
          </cell>
        </row>
        <row r="256">
          <cell r="A256" t="str">
            <v>BALTAZAR</v>
          </cell>
          <cell r="B256" t="str">
            <v>DES OMBRES DES 4 NUITS</v>
          </cell>
          <cell r="C256" t="str">
            <v>BW</v>
          </cell>
          <cell r="D256" t="str">
            <v>M</v>
          </cell>
          <cell r="E256" t="str">
            <v>25011P</v>
          </cell>
          <cell r="F256" t="str">
            <v>2EXZ547</v>
          </cell>
          <cell r="G256">
            <v>52737</v>
          </cell>
          <cell r="H256" t="str">
            <v>MARC</v>
          </cell>
          <cell r="I256" t="str">
            <v>PIAT JC</v>
          </cell>
        </row>
        <row r="257">
          <cell r="A257" t="str">
            <v>BALTO</v>
          </cell>
          <cell r="B257" t="str">
            <v>DES BORDS DU DAN</v>
          </cell>
          <cell r="C257" t="str">
            <v>GK</v>
          </cell>
          <cell r="D257" t="str">
            <v>M</v>
          </cell>
          <cell r="E257">
            <v>63672</v>
          </cell>
          <cell r="F257" t="str">
            <v>2FBV317</v>
          </cell>
          <cell r="G257">
            <v>50327</v>
          </cell>
          <cell r="H257" t="str">
            <v>DURAND</v>
          </cell>
          <cell r="I257" t="str">
            <v>DURAND</v>
          </cell>
        </row>
        <row r="258">
          <cell r="A258" t="str">
            <v>BALTO</v>
          </cell>
          <cell r="B258" t="str">
            <v>DES PLAINES BORDS DU MARE A L'EAU</v>
          </cell>
          <cell r="C258" t="str">
            <v>GK</v>
          </cell>
          <cell r="D258" t="str">
            <v>M</v>
          </cell>
          <cell r="E258">
            <v>63974</v>
          </cell>
          <cell r="F258" t="str">
            <v>2FEZ070</v>
          </cell>
          <cell r="G258">
            <v>48879</v>
          </cell>
          <cell r="H258" t="str">
            <v>HARO</v>
          </cell>
          <cell r="I258" t="str">
            <v>HARO</v>
          </cell>
        </row>
        <row r="259">
          <cell r="A259" t="str">
            <v>BALZAC</v>
          </cell>
          <cell r="B259" t="str">
            <v>DE LA BALINGUE</v>
          </cell>
          <cell r="C259" t="str">
            <v>BF</v>
          </cell>
          <cell r="D259" t="str">
            <v>M</v>
          </cell>
          <cell r="E259">
            <v>18707</v>
          </cell>
          <cell r="F259" t="str">
            <v>2FFH720</v>
          </cell>
          <cell r="G259">
            <v>49985</v>
          </cell>
          <cell r="H259" t="str">
            <v>BESSON</v>
          </cell>
          <cell r="I259" t="str">
            <v>BESSON</v>
          </cell>
        </row>
        <row r="260">
          <cell r="A260" t="str">
            <v>BALZANE</v>
          </cell>
          <cell r="B260" t="str">
            <v>DU MENEZ ARRE</v>
          </cell>
          <cell r="C260" t="str">
            <v>EB</v>
          </cell>
          <cell r="D260" t="str">
            <v>F</v>
          </cell>
          <cell r="E260">
            <v>240632</v>
          </cell>
          <cell r="F260" t="str">
            <v>2FAS004</v>
          </cell>
          <cell r="G260">
            <v>49409</v>
          </cell>
          <cell r="H260" t="str">
            <v>DAGORNE</v>
          </cell>
          <cell r="I260" t="str">
            <v>DAGORNE</v>
          </cell>
        </row>
        <row r="261">
          <cell r="A261" t="str">
            <v>BALZANE</v>
          </cell>
          <cell r="B261" t="str">
            <v>DU MAS DU JONQUIER</v>
          </cell>
          <cell r="C261" t="str">
            <v>GK</v>
          </cell>
          <cell r="D261" t="str">
            <v>F</v>
          </cell>
          <cell r="E261">
            <v>63016</v>
          </cell>
          <cell r="F261" t="str">
            <v>2EGF633</v>
          </cell>
          <cell r="G261">
            <v>48745</v>
          </cell>
          <cell r="H261" t="str">
            <v>BADIN</v>
          </cell>
          <cell r="I261" t="str">
            <v>BERTRAND</v>
          </cell>
        </row>
        <row r="262">
          <cell r="A262" t="str">
            <v>BALZANE</v>
          </cell>
          <cell r="B262" t="str">
            <v>DE L'ETOILE D'HEUDICOURT</v>
          </cell>
          <cell r="C262" t="str">
            <v>GK</v>
          </cell>
          <cell r="D262" t="str">
            <v>F</v>
          </cell>
          <cell r="E262">
            <v>63001</v>
          </cell>
          <cell r="F262" t="str">
            <v>2FAC173</v>
          </cell>
          <cell r="G262">
            <v>48798</v>
          </cell>
          <cell r="H262" t="str">
            <v>HOCQUET</v>
          </cell>
          <cell r="I262" t="str">
            <v>HOCQUET</v>
          </cell>
        </row>
        <row r="263">
          <cell r="A263" t="str">
            <v>BALZANE</v>
          </cell>
          <cell r="B263" t="str">
            <v>DU ROI MORVAN</v>
          </cell>
          <cell r="C263" t="str">
            <v>GK</v>
          </cell>
          <cell r="D263" t="str">
            <v>F</v>
          </cell>
          <cell r="E263">
            <v>63047</v>
          </cell>
          <cell r="F263" t="str">
            <v>2EYV734</v>
          </cell>
          <cell r="G263">
            <v>51190</v>
          </cell>
          <cell r="H263" t="str">
            <v>LEQUEUX</v>
          </cell>
          <cell r="I263" t="str">
            <v>LEQUEUX</v>
          </cell>
        </row>
        <row r="264">
          <cell r="A264" t="str">
            <v>BAMAKO</v>
          </cell>
          <cell r="B264" t="str">
            <v>D'YEOMAN DE  BRETON</v>
          </cell>
          <cell r="C264" t="str">
            <v>EB</v>
          </cell>
          <cell r="D264" t="str">
            <v>M</v>
          </cell>
          <cell r="E264">
            <v>241783</v>
          </cell>
          <cell r="F264" t="str">
            <v>2EUH079</v>
          </cell>
          <cell r="G264">
            <v>49430</v>
          </cell>
          <cell r="H264" t="str">
            <v>DELBARRE</v>
          </cell>
          <cell r="I264" t="str">
            <v>DELBARRE</v>
          </cell>
        </row>
        <row r="265">
          <cell r="A265" t="str">
            <v>BAMBO</v>
          </cell>
          <cell r="B265" t="str">
            <v>DE CORNILLY</v>
          </cell>
          <cell r="C265" t="str">
            <v>GK</v>
          </cell>
          <cell r="D265" t="str">
            <v>M</v>
          </cell>
          <cell r="E265">
            <v>63608</v>
          </cell>
          <cell r="F265" t="str">
            <v>2FDR981</v>
          </cell>
          <cell r="G265">
            <v>50829</v>
          </cell>
          <cell r="H265" t="str">
            <v>LANGELE</v>
          </cell>
          <cell r="I265" t="str">
            <v>GUILLON</v>
          </cell>
        </row>
        <row r="266">
          <cell r="A266" t="str">
            <v>BAMBOU</v>
          </cell>
          <cell r="B266" t="str">
            <v>DE L'ETOILE D'HEUDICOURT</v>
          </cell>
          <cell r="C266" t="str">
            <v>GK</v>
          </cell>
          <cell r="D266" t="str">
            <v>M</v>
          </cell>
          <cell r="E266">
            <v>62994</v>
          </cell>
          <cell r="F266" t="str">
            <v>2FAC166</v>
          </cell>
          <cell r="G266">
            <v>48880</v>
          </cell>
          <cell r="H266" t="str">
            <v>HARO</v>
          </cell>
          <cell r="I266" t="str">
            <v>HARO</v>
          </cell>
        </row>
        <row r="267">
          <cell r="A267" t="str">
            <v>BAMBOU</v>
          </cell>
          <cell r="B267" t="str">
            <v>DU MAS D'EYRAUD</v>
          </cell>
          <cell r="C267" t="str">
            <v>EB</v>
          </cell>
          <cell r="D267" t="str">
            <v>F</v>
          </cell>
          <cell r="E267">
            <v>238740</v>
          </cell>
          <cell r="F267" t="str">
            <v>2EYE276</v>
          </cell>
          <cell r="G267">
            <v>48981</v>
          </cell>
          <cell r="H267" t="str">
            <v>MAUDET F</v>
          </cell>
          <cell r="I267" t="str">
            <v>MAUDET F</v>
          </cell>
        </row>
        <row r="268">
          <cell r="A268" t="str">
            <v>BANCO</v>
          </cell>
          <cell r="B268" t="str">
            <v>DE LA SOURCE AUX PERDRIX</v>
          </cell>
          <cell r="C268" t="str">
            <v>EB</v>
          </cell>
          <cell r="D268" t="str">
            <v>M</v>
          </cell>
          <cell r="E268">
            <v>241223</v>
          </cell>
          <cell r="F268">
            <v>400069326</v>
          </cell>
          <cell r="G268">
            <v>49554</v>
          </cell>
          <cell r="H268" t="str">
            <v>SANEGRE</v>
          </cell>
          <cell r="I268" t="str">
            <v>DORBES</v>
          </cell>
        </row>
        <row r="269">
          <cell r="A269" t="str">
            <v>BANDIT</v>
          </cell>
          <cell r="C269" t="str">
            <v>GK</v>
          </cell>
          <cell r="D269" t="str">
            <v>M</v>
          </cell>
          <cell r="E269">
            <v>63492</v>
          </cell>
          <cell r="F269" t="str">
            <v>2FAZ005</v>
          </cell>
          <cell r="G269">
            <v>48496</v>
          </cell>
          <cell r="H269" t="str">
            <v>SAINT-PAUL BOLEA</v>
          </cell>
          <cell r="I269" t="str">
            <v>ST-PAUL BOLEA</v>
          </cell>
        </row>
        <row r="270">
          <cell r="A270" t="str">
            <v>BANDIT</v>
          </cell>
          <cell r="B270" t="str">
            <v>D'ENTRE LES DEUX VALLEES</v>
          </cell>
          <cell r="C270" t="str">
            <v>DD</v>
          </cell>
          <cell r="D270" t="str">
            <v>M</v>
          </cell>
          <cell r="E270">
            <v>32335</v>
          </cell>
          <cell r="F270" t="str">
            <v>2FBJ756</v>
          </cell>
          <cell r="G270">
            <v>49778</v>
          </cell>
          <cell r="H270" t="str">
            <v>BEUVAIN</v>
          </cell>
          <cell r="I270" t="str">
            <v>BEUVAIN</v>
          </cell>
        </row>
        <row r="271">
          <cell r="A271" t="str">
            <v>BANJO</v>
          </cell>
          <cell r="B271" t="str">
            <v>DE LA GARRIGUE AUX CIGALES</v>
          </cell>
          <cell r="C271" t="str">
            <v>BF</v>
          </cell>
          <cell r="D271" t="str">
            <v>M</v>
          </cell>
          <cell r="E271">
            <v>18600</v>
          </cell>
          <cell r="F271" t="str">
            <v>2FBK487</v>
          </cell>
          <cell r="G271">
            <v>50798</v>
          </cell>
          <cell r="H271" t="str">
            <v>VETU</v>
          </cell>
          <cell r="I271" t="str">
            <v>COMMUNAL</v>
          </cell>
        </row>
        <row r="272">
          <cell r="A272" t="str">
            <v>BANJO</v>
          </cell>
          <cell r="B272" t="str">
            <v>DES GRANDES MAURIERES</v>
          </cell>
          <cell r="C272" t="str">
            <v>BW</v>
          </cell>
          <cell r="D272" t="str">
            <v>M</v>
          </cell>
          <cell r="E272">
            <v>25161</v>
          </cell>
          <cell r="F272">
            <v>863884</v>
          </cell>
          <cell r="G272">
            <v>49752</v>
          </cell>
          <cell r="H272" t="str">
            <v>MOREAU</v>
          </cell>
          <cell r="I272" t="str">
            <v>MOREAU</v>
          </cell>
        </row>
        <row r="273">
          <cell r="A273" t="str">
            <v>BAROC</v>
          </cell>
          <cell r="B273" t="str">
            <v>DE LA FORET DE LA BRETECHE</v>
          </cell>
          <cell r="C273" t="str">
            <v>EB</v>
          </cell>
          <cell r="D273" t="str">
            <v>M</v>
          </cell>
          <cell r="E273">
            <v>241653</v>
          </cell>
          <cell r="F273" t="str">
            <v>2FDN633</v>
          </cell>
          <cell r="G273">
            <v>49702</v>
          </cell>
          <cell r="H273" t="str">
            <v>PROVOST</v>
          </cell>
          <cell r="I273" t="str">
            <v>PROVOST</v>
          </cell>
        </row>
        <row r="274">
          <cell r="A274" t="str">
            <v>BARON</v>
          </cell>
          <cell r="B274" t="str">
            <v>DE CHAMPREVAL</v>
          </cell>
          <cell r="C274" t="str">
            <v>BA</v>
          </cell>
          <cell r="D274" t="str">
            <v>M</v>
          </cell>
          <cell r="E274">
            <v>93903</v>
          </cell>
          <cell r="F274" t="str">
            <v>2FDY370</v>
          </cell>
          <cell r="G274">
            <v>51019</v>
          </cell>
          <cell r="H274" t="str">
            <v>GRASSART</v>
          </cell>
          <cell r="I274" t="str">
            <v>GRASSART</v>
          </cell>
        </row>
        <row r="275">
          <cell r="A275" t="str">
            <v>BARONNE</v>
          </cell>
          <cell r="B275" t="str">
            <v>DES GORGES DE FRANCHART</v>
          </cell>
          <cell r="C275" t="str">
            <v>Bau</v>
          </cell>
          <cell r="D275" t="str">
            <v>F</v>
          </cell>
          <cell r="E275">
            <v>22373</v>
          </cell>
          <cell r="F275" t="str">
            <v>2EYC097</v>
          </cell>
          <cell r="G275">
            <v>50264</v>
          </cell>
          <cell r="H275" t="str">
            <v>DUPONT</v>
          </cell>
          <cell r="I275" t="str">
            <v>BATS</v>
          </cell>
        </row>
        <row r="276">
          <cell r="A276" t="str">
            <v>BARONNE</v>
          </cell>
          <cell r="B276" t="str">
            <v>DE STANG AR FOLL</v>
          </cell>
          <cell r="C276" t="str">
            <v>EB</v>
          </cell>
          <cell r="D276" t="str">
            <v>F</v>
          </cell>
          <cell r="E276">
            <v>239811</v>
          </cell>
          <cell r="F276" t="str">
            <v>2EXH195</v>
          </cell>
          <cell r="G276">
            <v>49569</v>
          </cell>
          <cell r="H276" t="str">
            <v>LE FOLL</v>
          </cell>
          <cell r="I276" t="str">
            <v>LE FOLL</v>
          </cell>
        </row>
        <row r="277">
          <cell r="A277" t="str">
            <v>BAROS</v>
          </cell>
          <cell r="B277" t="str">
            <v>DEL KRONNELLAR</v>
          </cell>
          <cell r="C277" t="str">
            <v>EB</v>
          </cell>
          <cell r="D277" t="str">
            <v>M</v>
          </cell>
          <cell r="E277" t="str">
            <v>LOE1644597</v>
          </cell>
          <cell r="F277" t="str">
            <v>250535H</v>
          </cell>
          <cell r="G277">
            <v>2220</v>
          </cell>
          <cell r="H277" t="str">
            <v>ALVAREZ</v>
          </cell>
          <cell r="I277" t="str">
            <v>JONCOUR</v>
          </cell>
        </row>
        <row r="278">
          <cell r="A278" t="str">
            <v>BAROUF</v>
          </cell>
          <cell r="B278" t="str">
            <v>SCHOORDENBEECH</v>
          </cell>
          <cell r="C278" t="str">
            <v>BW</v>
          </cell>
          <cell r="D278" t="str">
            <v>M</v>
          </cell>
          <cell r="E278">
            <v>20098729</v>
          </cell>
          <cell r="F278" t="str">
            <v>TE1808</v>
          </cell>
          <cell r="G278">
            <v>28051</v>
          </cell>
          <cell r="H278" t="str">
            <v>OUYER</v>
          </cell>
          <cell r="I278" t="str">
            <v>OUYER</v>
          </cell>
        </row>
        <row r="279">
          <cell r="A279" t="str">
            <v>BARR</v>
          </cell>
          <cell r="B279" t="str">
            <v>GLAV DE BILI GWEN</v>
          </cell>
          <cell r="C279" t="str">
            <v>EB</v>
          </cell>
          <cell r="D279" t="str">
            <v>M</v>
          </cell>
          <cell r="E279">
            <v>241648</v>
          </cell>
          <cell r="F279" t="str">
            <v>2EUR969</v>
          </cell>
          <cell r="G279">
            <v>49408</v>
          </cell>
          <cell r="H279" t="str">
            <v>DAGORNE</v>
          </cell>
          <cell r="I279" t="str">
            <v>DAGORNE</v>
          </cell>
        </row>
        <row r="280">
          <cell r="A280" t="str">
            <v>BARTAVELLE</v>
          </cell>
          <cell r="B280" t="str">
            <v>DU CHANT DE L'ALOUETTE</v>
          </cell>
          <cell r="C280" t="str">
            <v>GK</v>
          </cell>
          <cell r="D280" t="str">
            <v>F</v>
          </cell>
          <cell r="E280">
            <v>64094</v>
          </cell>
          <cell r="F280" t="str">
            <v>2FGK447</v>
          </cell>
          <cell r="G280">
            <v>51230</v>
          </cell>
          <cell r="H280" t="str">
            <v>BERHO</v>
          </cell>
          <cell r="I280" t="str">
            <v>PRESSAC</v>
          </cell>
        </row>
        <row r="281">
          <cell r="A281" t="str">
            <v>BASILE</v>
          </cell>
          <cell r="B281" t="str">
            <v>DE LA PORTE DE BECRAY</v>
          </cell>
          <cell r="C281" t="str">
            <v>BA</v>
          </cell>
          <cell r="D281" t="str">
            <v>M</v>
          </cell>
          <cell r="E281">
            <v>93019</v>
          </cell>
          <cell r="F281" t="str">
            <v>2EZS071</v>
          </cell>
          <cell r="G281">
            <v>47683</v>
          </cell>
          <cell r="H281" t="str">
            <v>BONHOMME</v>
          </cell>
          <cell r="I281" t="str">
            <v>BONHOMME</v>
          </cell>
        </row>
        <row r="282">
          <cell r="A282" t="str">
            <v>BASKO</v>
          </cell>
          <cell r="B282" t="str">
            <v>DU BOIS DE RICHEFLEURS</v>
          </cell>
          <cell r="C282" t="str">
            <v>EF</v>
          </cell>
          <cell r="D282" t="str">
            <v>M</v>
          </cell>
          <cell r="E282">
            <v>32062</v>
          </cell>
          <cell r="F282" t="str">
            <v>2EPA961</v>
          </cell>
          <cell r="G282">
            <v>49936</v>
          </cell>
          <cell r="H282" t="str">
            <v>GIMARET</v>
          </cell>
          <cell r="I282" t="str">
            <v>BOUCHER L</v>
          </cell>
        </row>
        <row r="283">
          <cell r="A283" t="str">
            <v>BASTILLE</v>
          </cell>
          <cell r="B283" t="str">
            <v>DU DOMAINE DU FRAMIRE</v>
          </cell>
          <cell r="C283" t="str">
            <v>BA</v>
          </cell>
          <cell r="D283" t="str">
            <v>F</v>
          </cell>
          <cell r="E283">
            <v>94055</v>
          </cell>
          <cell r="F283" t="str">
            <v>2FHD615</v>
          </cell>
          <cell r="G283">
            <v>50836</v>
          </cell>
          <cell r="H283" t="str">
            <v>MICHEL</v>
          </cell>
          <cell r="I283" t="str">
            <v>MICHEL</v>
          </cell>
        </row>
        <row r="284">
          <cell r="A284" t="str">
            <v>BATNA</v>
          </cell>
          <cell r="B284" t="str">
            <v>DES GRANDES MAURIERES</v>
          </cell>
          <cell r="C284" t="str">
            <v>BW</v>
          </cell>
          <cell r="D284" t="str">
            <v>F</v>
          </cell>
          <cell r="E284">
            <v>25164</v>
          </cell>
          <cell r="F284">
            <v>861111</v>
          </cell>
          <cell r="G284">
            <v>51557</v>
          </cell>
          <cell r="H284" t="str">
            <v>RENY</v>
          </cell>
          <cell r="I284" t="str">
            <v>MOREAU</v>
          </cell>
        </row>
        <row r="285">
          <cell r="A285" t="str">
            <v>BATZ</v>
          </cell>
          <cell r="B285" t="str">
            <v>DU CABARET DES PINS</v>
          </cell>
          <cell r="C285" t="str">
            <v>EB</v>
          </cell>
          <cell r="D285" t="str">
            <v>M</v>
          </cell>
          <cell r="E285">
            <v>242349</v>
          </cell>
          <cell r="F285" t="str">
            <v>2EDW662</v>
          </cell>
          <cell r="G285">
            <v>49043</v>
          </cell>
          <cell r="H285" t="str">
            <v>SALAUN</v>
          </cell>
          <cell r="I285" t="str">
            <v>LE PROVOST</v>
          </cell>
        </row>
        <row r="286">
          <cell r="A286" t="str">
            <v>BAVIERE</v>
          </cell>
          <cell r="C286" t="str">
            <v>GK</v>
          </cell>
          <cell r="D286" t="str">
            <v>F</v>
          </cell>
          <cell r="E286">
            <v>63779</v>
          </cell>
          <cell r="F286" t="str">
            <v>2EUV087</v>
          </cell>
          <cell r="G286">
            <v>52572</v>
          </cell>
          <cell r="H286" t="str">
            <v>ROYNARD</v>
          </cell>
          <cell r="I286" t="str">
            <v>HEDIN</v>
          </cell>
        </row>
        <row r="287">
          <cell r="A287" t="str">
            <v>BAXIE</v>
          </cell>
          <cell r="B287" t="str">
            <v>DES PIGENETTES</v>
          </cell>
          <cell r="C287" t="str">
            <v>EB</v>
          </cell>
          <cell r="D287" t="str">
            <v>F</v>
          </cell>
          <cell r="E287">
            <v>240395</v>
          </cell>
          <cell r="F287" t="str">
            <v>2FBR084</v>
          </cell>
          <cell r="H287" t="str">
            <v>FOURNIER</v>
          </cell>
          <cell r="I287" t="str">
            <v>DORBES</v>
          </cell>
        </row>
        <row r="288">
          <cell r="A288" t="str">
            <v>BAYA</v>
          </cell>
          <cell r="B288" t="str">
            <v>DE LA FORET DE BRACA</v>
          </cell>
          <cell r="C288" t="str">
            <v>GK</v>
          </cell>
          <cell r="D288" t="str">
            <v>F</v>
          </cell>
          <cell r="E288">
            <v>63618</v>
          </cell>
          <cell r="F288" t="str">
            <v>2FBE112</v>
          </cell>
          <cell r="G288">
            <v>50849</v>
          </cell>
          <cell r="H288" t="str">
            <v>HOURTIC</v>
          </cell>
          <cell r="I288" t="str">
            <v>PRESSAC</v>
          </cell>
        </row>
        <row r="289">
          <cell r="A289" t="str">
            <v>BAYA</v>
          </cell>
          <cell r="B289" t="str">
            <v>DES HAUTS DU VERNOIS</v>
          </cell>
          <cell r="C289" t="str">
            <v>BW</v>
          </cell>
          <cell r="D289" t="str">
            <v>F</v>
          </cell>
          <cell r="E289">
            <v>24863</v>
          </cell>
          <cell r="F289" t="str">
            <v>2EVZ794</v>
          </cell>
          <cell r="G289">
            <v>48022</v>
          </cell>
          <cell r="H289" t="str">
            <v>LAVAIRE</v>
          </cell>
          <cell r="I289" t="str">
            <v>LAVAIRE</v>
          </cell>
        </row>
        <row r="290">
          <cell r="A290" t="str">
            <v>BAYARD</v>
          </cell>
          <cell r="B290" t="str">
            <v>DES DOUCS DE PILLOT</v>
          </cell>
          <cell r="C290" t="str">
            <v>EB</v>
          </cell>
          <cell r="D290" t="str">
            <v>M</v>
          </cell>
          <cell r="E290">
            <v>24324</v>
          </cell>
          <cell r="F290" t="str">
            <v>2FEE559</v>
          </cell>
          <cell r="G290">
            <v>50365</v>
          </cell>
          <cell r="H290" t="str">
            <v>GAHUZES</v>
          </cell>
          <cell r="I290" t="str">
            <v>GAHUZES</v>
          </cell>
        </row>
        <row r="291">
          <cell r="A291" t="str">
            <v>BAYARD</v>
          </cell>
          <cell r="B291" t="str">
            <v>DE ST LUBIN</v>
          </cell>
          <cell r="C291" t="str">
            <v>EB</v>
          </cell>
          <cell r="D291" t="str">
            <v>M</v>
          </cell>
          <cell r="E291">
            <v>239436</v>
          </cell>
          <cell r="F291" t="str">
            <v>2EZH885</v>
          </cell>
          <cell r="G291">
            <v>48889</v>
          </cell>
          <cell r="H291" t="str">
            <v>BERIDOT</v>
          </cell>
          <cell r="I291" t="str">
            <v>MAUDET F</v>
          </cell>
        </row>
        <row r="292">
          <cell r="A292" t="str">
            <v>BAYKA</v>
          </cell>
          <cell r="B292" t="str">
            <v>DU CLOS DES MORANDES</v>
          </cell>
          <cell r="C292" t="str">
            <v>BA</v>
          </cell>
          <cell r="D292" t="str">
            <v>F</v>
          </cell>
          <cell r="E292">
            <v>93380</v>
          </cell>
          <cell r="F292" t="str">
            <v>2FCF654</v>
          </cell>
          <cell r="G292">
            <v>51666</v>
          </cell>
          <cell r="H292" t="str">
            <v>DAVENNE</v>
          </cell>
          <cell r="I292" t="str">
            <v>PIAT JC</v>
          </cell>
        </row>
        <row r="293">
          <cell r="A293" t="str">
            <v>BEA</v>
          </cell>
          <cell r="B293" t="str">
            <v>DES HAUTES CLAUZES</v>
          </cell>
          <cell r="C293" t="str">
            <v>EB</v>
          </cell>
          <cell r="D293" t="str">
            <v>F</v>
          </cell>
          <cell r="E293">
            <v>241761</v>
          </cell>
          <cell r="F293" t="str">
            <v>ZDC161</v>
          </cell>
          <cell r="G293">
            <v>48803</v>
          </cell>
          <cell r="H293" t="str">
            <v>RAFFIER</v>
          </cell>
          <cell r="I293" t="str">
            <v>LE PROVOST</v>
          </cell>
        </row>
        <row r="294">
          <cell r="A294" t="str">
            <v>BEAR</v>
          </cell>
          <cell r="B294" t="str">
            <v>DES PIGENETTES</v>
          </cell>
          <cell r="C294" t="str">
            <v>EB</v>
          </cell>
          <cell r="D294" t="str">
            <v>F</v>
          </cell>
          <cell r="E294">
            <v>243613</v>
          </cell>
          <cell r="F294" t="str">
            <v>2FEW719</v>
          </cell>
          <cell r="H294" t="str">
            <v>FOURNIER</v>
          </cell>
          <cell r="I294" t="str">
            <v>DORBES</v>
          </cell>
        </row>
        <row r="295">
          <cell r="A295" t="str">
            <v>BEAUTY</v>
          </cell>
          <cell r="B295" t="str">
            <v>DE LA BAIE DES GABIONS</v>
          </cell>
          <cell r="C295" t="str">
            <v>EB</v>
          </cell>
          <cell r="D295" t="str">
            <v>F</v>
          </cell>
          <cell r="E295">
            <v>244088</v>
          </cell>
          <cell r="F295" t="str">
            <v>2FH6356</v>
          </cell>
          <cell r="G295">
            <v>50951</v>
          </cell>
          <cell r="H295" t="str">
            <v>BOURREZ Mme</v>
          </cell>
          <cell r="I295" t="str">
            <v>PIAT JC</v>
          </cell>
        </row>
        <row r="296">
          <cell r="A296" t="str">
            <v>BEE BOP</v>
          </cell>
          <cell r="B296" t="str">
            <v>ADU CHAMP CLEUET</v>
          </cell>
          <cell r="C296" t="str">
            <v>BH</v>
          </cell>
          <cell r="D296" t="str">
            <v>F</v>
          </cell>
          <cell r="E296">
            <v>5631</v>
          </cell>
          <cell r="F296" t="str">
            <v>2EXM573</v>
          </cell>
          <cell r="G296">
            <v>48988</v>
          </cell>
          <cell r="H296" t="str">
            <v>AARON</v>
          </cell>
          <cell r="I296" t="str">
            <v>AARON</v>
          </cell>
        </row>
        <row r="297">
          <cell r="A297" t="str">
            <v>BEEN'S</v>
          </cell>
          <cell r="B297" t="str">
            <v>DU DOMAINE DE ST LOUIS</v>
          </cell>
          <cell r="C297" t="str">
            <v>BF</v>
          </cell>
          <cell r="D297" t="str">
            <v>M</v>
          </cell>
          <cell r="E297">
            <v>18617</v>
          </cell>
          <cell r="F297" t="str">
            <v>2FCH441</v>
          </cell>
          <cell r="G297">
            <v>50861</v>
          </cell>
          <cell r="H297" t="str">
            <v>HYTIER</v>
          </cell>
          <cell r="I297" t="str">
            <v>HYTIER</v>
          </cell>
        </row>
        <row r="298">
          <cell r="A298" t="str">
            <v>BEGANE</v>
          </cell>
          <cell r="B298" t="str">
            <v>DE KERANLOUAN</v>
          </cell>
          <cell r="C298" t="str">
            <v>EB</v>
          </cell>
          <cell r="D298" t="str">
            <v>F</v>
          </cell>
          <cell r="E298">
            <v>243907</v>
          </cell>
          <cell r="F298" t="str">
            <v>2FBN353</v>
          </cell>
          <cell r="G298">
            <v>49750</v>
          </cell>
          <cell r="H298" t="str">
            <v>BARBEY</v>
          </cell>
          <cell r="I298" t="str">
            <v>BARBEY</v>
          </cell>
        </row>
        <row r="299">
          <cell r="A299" t="str">
            <v>BELINE</v>
          </cell>
          <cell r="B299" t="str">
            <v>DU CLOS DE RIVARENNE</v>
          </cell>
          <cell r="C299" t="str">
            <v>EF</v>
          </cell>
          <cell r="D299" t="str">
            <v>F</v>
          </cell>
          <cell r="E299">
            <v>32191</v>
          </cell>
          <cell r="F299" t="str">
            <v>2FBC010</v>
          </cell>
          <cell r="G299">
            <v>48404</v>
          </cell>
          <cell r="H299" t="str">
            <v>GESLIN</v>
          </cell>
          <cell r="I299" t="str">
            <v>GESLIN</v>
          </cell>
        </row>
        <row r="300">
          <cell r="A300" t="str">
            <v>BELL</v>
          </cell>
          <cell r="B300" t="str">
            <v>DE KERVEILLANT</v>
          </cell>
          <cell r="C300" t="str">
            <v>EB </v>
          </cell>
          <cell r="D300" t="str">
            <v>F</v>
          </cell>
          <cell r="E300">
            <v>240604</v>
          </cell>
          <cell r="F300" t="str">
            <v>2FBE214</v>
          </cell>
          <cell r="G300">
            <v>48541</v>
          </cell>
          <cell r="H300" t="str">
            <v>DUFOSSE</v>
          </cell>
          <cell r="I300" t="str">
            <v>DUFOSSE</v>
          </cell>
        </row>
        <row r="301">
          <cell r="A301" t="str">
            <v>BELLA</v>
          </cell>
          <cell r="B301" t="str">
            <v>DU DOMAINE ????</v>
          </cell>
          <cell r="C301" t="str">
            <v>EF</v>
          </cell>
          <cell r="D301" t="str">
            <v>F</v>
          </cell>
          <cell r="E301">
            <v>32098</v>
          </cell>
          <cell r="F301" t="str">
            <v>2EPT907</v>
          </cell>
          <cell r="G301">
            <v>48748</v>
          </cell>
          <cell r="H301" t="str">
            <v>MAILLANT</v>
          </cell>
          <cell r="I301" t="str">
            <v>GONCALVES</v>
          </cell>
        </row>
        <row r="302">
          <cell r="A302" t="str">
            <v>BELLE</v>
          </cell>
          <cell r="B302" t="str">
            <v>DU MONT DES EPINETTES</v>
          </cell>
          <cell r="C302" t="str">
            <v>BA </v>
          </cell>
          <cell r="D302" t="str">
            <v>F</v>
          </cell>
          <cell r="E302">
            <v>93424</v>
          </cell>
          <cell r="F302" t="str">
            <v>P008914</v>
          </cell>
          <cell r="G302">
            <v>48801</v>
          </cell>
          <cell r="H302" t="str">
            <v>ROSNOBLET</v>
          </cell>
          <cell r="I302" t="str">
            <v>ROSNOBLET</v>
          </cell>
        </row>
        <row r="303">
          <cell r="A303" t="str">
            <v>BELLI</v>
          </cell>
          <cell r="B303" t="str">
            <v>DU HAUT DU BOIS D'ARDENNE</v>
          </cell>
          <cell r="C303" t="str">
            <v>BT</v>
          </cell>
          <cell r="D303" t="str">
            <v>M</v>
          </cell>
          <cell r="E303">
            <v>308</v>
          </cell>
          <cell r="F303" t="str">
            <v>2EZW832</v>
          </cell>
          <cell r="G303">
            <v>48007</v>
          </cell>
          <cell r="H303" t="str">
            <v>RICHARD</v>
          </cell>
          <cell r="I303" t="str">
            <v>RICHARD</v>
          </cell>
        </row>
        <row r="304">
          <cell r="A304" t="str">
            <v>BELLONE</v>
          </cell>
          <cell r="B304" t="str">
            <v>DU CLOS DE LA BAUME</v>
          </cell>
          <cell r="C304" t="str">
            <v>BH</v>
          </cell>
          <cell r="D304" t="str">
            <v>F</v>
          </cell>
          <cell r="E304">
            <v>5669</v>
          </cell>
          <cell r="F304" t="str">
            <v>2FEF355</v>
          </cell>
          <cell r="G304">
            <v>49289</v>
          </cell>
          <cell r="H304" t="str">
            <v>COUDERT</v>
          </cell>
          <cell r="I304" t="str">
            <v>VEYSSIERE</v>
          </cell>
        </row>
        <row r="305">
          <cell r="A305" t="str">
            <v>BELOTTE</v>
          </cell>
          <cell r="B305" t="str">
            <v>DES PLAINES SEPTIMANIES</v>
          </cell>
          <cell r="C305" t="str">
            <v>EB</v>
          </cell>
          <cell r="D305" t="str">
            <v>F</v>
          </cell>
          <cell r="E305">
            <v>240158</v>
          </cell>
          <cell r="F305" t="str">
            <v>2EUJ500</v>
          </cell>
          <cell r="G305">
            <v>49691</v>
          </cell>
          <cell r="H305" t="str">
            <v>RIBES</v>
          </cell>
          <cell r="I305" t="str">
            <v>RIBES</v>
          </cell>
        </row>
        <row r="306">
          <cell r="A306" t="str">
            <v>BEN</v>
          </cell>
          <cell r="B306" t="str">
            <v>DE LA VALLEE DE LA DURDENT</v>
          </cell>
          <cell r="C306" t="str">
            <v>EB</v>
          </cell>
          <cell r="D306" t="str">
            <v>M</v>
          </cell>
          <cell r="E306">
            <v>241692</v>
          </cell>
          <cell r="F306" t="str">
            <v>2EDZ880</v>
          </cell>
          <cell r="G306">
            <v>49065</v>
          </cell>
          <cell r="H306" t="str">
            <v>LANCIEN</v>
          </cell>
          <cell r="I306" t="str">
            <v>LANCIEN</v>
          </cell>
        </row>
        <row r="307">
          <cell r="A307" t="str">
            <v>BENHUR</v>
          </cell>
          <cell r="B307" t="str">
            <v>DE LA HAILLE AU LOUP</v>
          </cell>
          <cell r="C307" t="str">
            <v>EB</v>
          </cell>
          <cell r="D307" t="str">
            <v>M</v>
          </cell>
          <cell r="E307">
            <v>242665</v>
          </cell>
          <cell r="F307" t="str">
            <v>2EVN196</v>
          </cell>
          <cell r="G307">
            <v>49949</v>
          </cell>
          <cell r="H307" t="str">
            <v>FOUGERAT</v>
          </cell>
          <cell r="I307" t="str">
            <v>FOUGERAT</v>
          </cell>
        </row>
        <row r="308">
          <cell r="A308" t="str">
            <v>BENJI</v>
          </cell>
          <cell r="B308" t="str">
            <v>DU CARREFOUR DE LA LICORNE</v>
          </cell>
          <cell r="C308" t="str">
            <v>EB</v>
          </cell>
          <cell r="D308" t="str">
            <v>M</v>
          </cell>
          <cell r="E308">
            <v>241543</v>
          </cell>
          <cell r="F308" t="str">
            <v>2FDM750</v>
          </cell>
          <cell r="G308">
            <v>49678</v>
          </cell>
          <cell r="H308" t="str">
            <v>VINCENT</v>
          </cell>
          <cell r="I308" t="str">
            <v>CATHALA</v>
          </cell>
        </row>
        <row r="309">
          <cell r="A309" t="str">
            <v>BENJI</v>
          </cell>
          <cell r="B309" t="str">
            <v>DE L'ETOILE D'HEUDICOURT</v>
          </cell>
          <cell r="C309" t="str">
            <v>GK</v>
          </cell>
          <cell r="D309" t="str">
            <v>M</v>
          </cell>
          <cell r="E309">
            <v>63019</v>
          </cell>
          <cell r="F309" t="str">
            <v>2FAC160</v>
          </cell>
          <cell r="G309">
            <v>48519</v>
          </cell>
          <cell r="H309" t="str">
            <v>WARNIER</v>
          </cell>
          <cell r="I309" t="str">
            <v>WARNIER</v>
          </cell>
        </row>
        <row r="310">
          <cell r="A310" t="str">
            <v>BENJI</v>
          </cell>
          <cell r="B310" t="str">
            <v>DU RIOT D'ESNEC</v>
          </cell>
          <cell r="C310" t="str">
            <v>BF</v>
          </cell>
          <cell r="D310" t="str">
            <v>M</v>
          </cell>
          <cell r="E310">
            <v>18937</v>
          </cell>
          <cell r="F310" t="str">
            <v>P62475</v>
          </cell>
          <cell r="G310">
            <v>52070</v>
          </cell>
          <cell r="H310" t="str">
            <v>CHAGNEAU</v>
          </cell>
          <cell r="I310" t="str">
            <v>BATS</v>
          </cell>
        </row>
        <row r="311">
          <cell r="A311" t="str">
            <v>BERENIS</v>
          </cell>
          <cell r="C311" t="str">
            <v>EB</v>
          </cell>
          <cell r="D311" t="str">
            <v>F</v>
          </cell>
          <cell r="E311">
            <v>242096</v>
          </cell>
          <cell r="F311" t="str">
            <v>2FAX340</v>
          </cell>
          <cell r="G311">
            <v>49389</v>
          </cell>
          <cell r="H311" t="str">
            <v>BONNET</v>
          </cell>
          <cell r="I311" t="str">
            <v>CARDIN</v>
          </cell>
        </row>
        <row r="312">
          <cell r="A312" t="str">
            <v>BERLIOZ</v>
          </cell>
          <cell r="B312" t="str">
            <v>DES GRANDES VORACHYRES</v>
          </cell>
          <cell r="C312" t="str">
            <v>GM</v>
          </cell>
          <cell r="D312" t="str">
            <v>M</v>
          </cell>
          <cell r="E312">
            <v>163</v>
          </cell>
          <cell r="F312" t="str">
            <v>2EWJ509</v>
          </cell>
          <cell r="G312">
            <v>49774</v>
          </cell>
          <cell r="H312" t="str">
            <v>RABILLIER</v>
          </cell>
          <cell r="I312" t="str">
            <v>MONGRENIER</v>
          </cell>
        </row>
        <row r="313">
          <cell r="A313" t="str">
            <v>BERNADET</v>
          </cell>
          <cell r="C313" t="str">
            <v>BA</v>
          </cell>
          <cell r="D313" t="str">
            <v>F</v>
          </cell>
          <cell r="E313" t="str">
            <v>RKF2054561</v>
          </cell>
          <cell r="F313" t="str">
            <v>P024275</v>
          </cell>
          <cell r="G313">
            <v>13</v>
          </cell>
          <cell r="H313" t="str">
            <v>KASSIS</v>
          </cell>
          <cell r="I313" t="str">
            <v>MERLE DES ISLES</v>
          </cell>
        </row>
        <row r="314">
          <cell r="A314" t="str">
            <v>BEROD</v>
          </cell>
          <cell r="C314" t="str">
            <v>BW</v>
          </cell>
          <cell r="D314" t="str">
            <v>M</v>
          </cell>
          <cell r="E314">
            <v>20912</v>
          </cell>
          <cell r="F314" t="str">
            <v>BHFAJD</v>
          </cell>
          <cell r="G314">
            <v>42378</v>
          </cell>
          <cell r="H314" t="str">
            <v>Mme MOLOZAY</v>
          </cell>
          <cell r="I314" t="str">
            <v>Mme MOLOZAY</v>
          </cell>
        </row>
        <row r="315">
          <cell r="A315" t="str">
            <v>BEST</v>
          </cell>
          <cell r="C315" t="str">
            <v>EB</v>
          </cell>
          <cell r="D315" t="str">
            <v>M</v>
          </cell>
          <cell r="E315" t="str">
            <v>LOI02/121061</v>
          </cell>
          <cell r="F315" t="str">
            <v>2PV568</v>
          </cell>
          <cell r="H315" t="str">
            <v>COLOMBO</v>
          </cell>
          <cell r="I315" t="str">
            <v>COLOMBO</v>
          </cell>
        </row>
        <row r="316">
          <cell r="A316" t="str">
            <v>BEST</v>
          </cell>
          <cell r="B316" t="str">
            <v>DE LA SOURCE AUX PERDRIX</v>
          </cell>
          <cell r="C316" t="str">
            <v>EB</v>
          </cell>
          <cell r="D316" t="str">
            <v>M</v>
          </cell>
          <cell r="E316">
            <v>241221</v>
          </cell>
          <cell r="F316" t="str">
            <v>P079039</v>
          </cell>
          <cell r="G316">
            <v>50972</v>
          </cell>
          <cell r="H316" t="str">
            <v>DORBES</v>
          </cell>
          <cell r="I316" t="str">
            <v>DORBES</v>
          </cell>
        </row>
        <row r="317">
          <cell r="A317" t="str">
            <v>BEST IN SHOW</v>
          </cell>
          <cell r="B317" t="str">
            <v>DU CLOS DES CASCATELLES</v>
          </cell>
          <cell r="C317" t="str">
            <v>DD</v>
          </cell>
          <cell r="D317" t="str">
            <v>M</v>
          </cell>
          <cell r="E317">
            <v>32497</v>
          </cell>
          <cell r="F317" t="str">
            <v>2EPR577</v>
          </cell>
          <cell r="G317">
            <v>50851</v>
          </cell>
          <cell r="H317" t="str">
            <v>EYMAR DAUPHIN</v>
          </cell>
          <cell r="I317" t="str">
            <v>MUNINI</v>
          </cell>
        </row>
        <row r="318">
          <cell r="A318" t="str">
            <v>BETTY</v>
          </cell>
          <cell r="B318" t="str">
            <v>DU HAUT DE LA PRAIRIE</v>
          </cell>
          <cell r="C318" t="str">
            <v>GK</v>
          </cell>
          <cell r="D318" t="str">
            <v>F</v>
          </cell>
          <cell r="E318">
            <v>63601</v>
          </cell>
          <cell r="F318" t="str">
            <v>2FAZ801</v>
          </cell>
          <cell r="G318">
            <v>49185</v>
          </cell>
          <cell r="H318" t="str">
            <v>RENOU</v>
          </cell>
          <cell r="I318" t="str">
            <v>ROULLOIS</v>
          </cell>
        </row>
        <row r="319">
          <cell r="A319" t="str">
            <v>BETTY</v>
          </cell>
          <cell r="B319" t="str">
            <v>DE BOIS LE BON</v>
          </cell>
          <cell r="C319" t="str">
            <v>BF</v>
          </cell>
          <cell r="D319" t="str">
            <v>F</v>
          </cell>
          <cell r="E319">
            <v>18526</v>
          </cell>
          <cell r="F319" t="str">
            <v>P890812</v>
          </cell>
          <cell r="G319">
            <v>49679</v>
          </cell>
          <cell r="H319" t="str">
            <v>RAVERDY</v>
          </cell>
          <cell r="I319" t="str">
            <v>CHARRON</v>
          </cell>
        </row>
        <row r="320">
          <cell r="A320" t="str">
            <v>BETTY</v>
          </cell>
          <cell r="B320" t="str">
            <v>DU CLOS DE LA BAUDELIERE</v>
          </cell>
          <cell r="C320" t="str">
            <v>BA</v>
          </cell>
          <cell r="D320" t="str">
            <v>F</v>
          </cell>
          <cell r="E320">
            <v>94021</v>
          </cell>
          <cell r="F320" t="str">
            <v>2FFD442</v>
          </cell>
          <cell r="G320">
            <v>49619</v>
          </cell>
          <cell r="H320" t="str">
            <v>VANDAL</v>
          </cell>
          <cell r="I320" t="str">
            <v>VANDAL</v>
          </cell>
        </row>
        <row r="321">
          <cell r="A321" t="str">
            <v>BETTY</v>
          </cell>
          <cell r="B321" t="str">
            <v>Z CESKEHO LESA</v>
          </cell>
          <cell r="C321" t="str">
            <v>BA</v>
          </cell>
          <cell r="D321" t="str">
            <v>F</v>
          </cell>
          <cell r="E321">
            <v>80898</v>
          </cell>
          <cell r="F321" t="str">
            <v>XWA110</v>
          </cell>
          <cell r="G321">
            <v>34825</v>
          </cell>
          <cell r="H321" t="str">
            <v>VESSELLA</v>
          </cell>
          <cell r="I321" t="str">
            <v>FOUGERAT R</v>
          </cell>
        </row>
        <row r="322">
          <cell r="A322" t="str">
            <v>BEVERLLY</v>
          </cell>
          <cell r="B322" t="str">
            <v>DES CAPRICES DE SOLMAR</v>
          </cell>
          <cell r="C322" t="str">
            <v>EB</v>
          </cell>
          <cell r="D322" t="str">
            <v>M</v>
          </cell>
          <cell r="E322">
            <v>239237</v>
          </cell>
          <cell r="F322" t="str">
            <v>2EMC227</v>
          </cell>
          <cell r="G322">
            <v>47102</v>
          </cell>
          <cell r="H322" t="str">
            <v>ALMIVIC</v>
          </cell>
          <cell r="I322" t="str">
            <v>FOUGERAT </v>
          </cell>
        </row>
        <row r="323">
          <cell r="A323" t="str">
            <v>B'FLICKA</v>
          </cell>
          <cell r="B323" t="str">
            <v>DES GRANDES ORIGINES</v>
          </cell>
          <cell r="C323" t="str">
            <v>GK</v>
          </cell>
          <cell r="D323" t="str">
            <v>F</v>
          </cell>
          <cell r="E323">
            <v>63554</v>
          </cell>
          <cell r="F323" t="str">
            <v>2EWG766</v>
          </cell>
          <cell r="G323" t="str">
            <v>25472/1</v>
          </cell>
          <cell r="H323" t="str">
            <v>LEQUIME</v>
          </cell>
          <cell r="I323" t="str">
            <v>LEQUIME</v>
          </cell>
        </row>
        <row r="324">
          <cell r="A324" t="str">
            <v>BIANCA</v>
          </cell>
          <cell r="B324" t="str">
            <v>DE L'ILE AUX GANT B'YAN</v>
          </cell>
          <cell r="C324" t="str">
            <v>EF</v>
          </cell>
          <cell r="D324" t="str">
            <v>F</v>
          </cell>
          <cell r="E324">
            <v>32182</v>
          </cell>
          <cell r="F324" t="str">
            <v>2FAN389</v>
          </cell>
          <cell r="G324">
            <v>49618</v>
          </cell>
          <cell r="H324" t="str">
            <v>GAUTIER</v>
          </cell>
          <cell r="I324" t="str">
            <v>GAHUZES</v>
          </cell>
        </row>
        <row r="325">
          <cell r="A325" t="str">
            <v>BIANCA</v>
          </cell>
          <cell r="B325" t="str">
            <v>DU CLOS DE LA PAPILLIONNIERE</v>
          </cell>
          <cell r="C325" t="str">
            <v>BA</v>
          </cell>
          <cell r="D325" t="str">
            <v>F</v>
          </cell>
          <cell r="E325">
            <v>93521</v>
          </cell>
          <cell r="F325" t="str">
            <v>2FCH293</v>
          </cell>
          <cell r="G325">
            <v>50921</v>
          </cell>
          <cell r="H325" t="str">
            <v>MARIE</v>
          </cell>
          <cell r="I325" t="str">
            <v>MARIE</v>
          </cell>
        </row>
        <row r="326">
          <cell r="A326" t="str">
            <v>BIANCA</v>
          </cell>
          <cell r="B326" t="str">
            <v>DE LA VALLEE DU NEBBIU</v>
          </cell>
          <cell r="C326" t="str">
            <v>EB</v>
          </cell>
          <cell r="D326" t="str">
            <v>F</v>
          </cell>
          <cell r="E326">
            <v>240005</v>
          </cell>
          <cell r="F326" t="str">
            <v>2EUX573</v>
          </cell>
          <cell r="G326">
            <v>48783</v>
          </cell>
          <cell r="H326" t="str">
            <v>PORTELLI</v>
          </cell>
          <cell r="I326" t="str">
            <v>LE PROVOST</v>
          </cell>
        </row>
        <row r="327">
          <cell r="A327" t="str">
            <v>BIATKA</v>
          </cell>
          <cell r="B327" t="str">
            <v>DE LA COULEE NOTRE DAME</v>
          </cell>
          <cell r="C327" t="str">
            <v>EB</v>
          </cell>
          <cell r="D327" t="str">
            <v>F</v>
          </cell>
          <cell r="E327">
            <v>240153</v>
          </cell>
          <cell r="F327" t="str">
            <v>2DMP633</v>
          </cell>
          <cell r="G327">
            <v>49506</v>
          </cell>
          <cell r="H327" t="str">
            <v>FRENDO</v>
          </cell>
          <cell r="I327" t="str">
            <v>PIAT JC</v>
          </cell>
        </row>
        <row r="328">
          <cell r="A328" t="str">
            <v>BIBINE</v>
          </cell>
          <cell r="B328" t="str">
            <v>DE LA VALLEE DE DURIS</v>
          </cell>
          <cell r="C328" t="str">
            <v>EB</v>
          </cell>
          <cell r="D328" t="str">
            <v>F</v>
          </cell>
          <cell r="E328">
            <v>240757</v>
          </cell>
          <cell r="F328" t="str">
            <v>2ERD019</v>
          </cell>
          <cell r="G328">
            <v>49537</v>
          </cell>
          <cell r="H328" t="str">
            <v>GAC</v>
          </cell>
          <cell r="I328" t="str">
            <v>FOUGERAT</v>
          </cell>
        </row>
        <row r="329">
          <cell r="A329" t="str">
            <v>BIDULE</v>
          </cell>
          <cell r="B329" t="str">
            <v>DU PONT DE CAUHET</v>
          </cell>
          <cell r="C329" t="str">
            <v>EB</v>
          </cell>
          <cell r="D329" t="str">
            <v>M</v>
          </cell>
          <cell r="E329">
            <v>239675</v>
          </cell>
          <cell r="F329" t="str">
            <v>2EZR0556</v>
          </cell>
          <cell r="G329">
            <v>48185</v>
          </cell>
          <cell r="H329" t="str">
            <v>VERMEEREN</v>
          </cell>
          <cell r="I329" t="str">
            <v>PIAT JCh</v>
          </cell>
        </row>
        <row r="330">
          <cell r="A330" t="str">
            <v>BIG BOSS</v>
          </cell>
          <cell r="B330" t="str">
            <v>DES PLAINES DU MARE A L'EAU</v>
          </cell>
          <cell r="C330" t="str">
            <v>GK</v>
          </cell>
          <cell r="D330" t="str">
            <v>M</v>
          </cell>
          <cell r="E330">
            <v>63976</v>
          </cell>
          <cell r="F330" t="str">
            <v>2FEZ072</v>
          </cell>
          <cell r="G330">
            <v>49841</v>
          </cell>
          <cell r="H330" t="str">
            <v>DEBRET</v>
          </cell>
          <cell r="I330" t="str">
            <v>PRESSAC</v>
          </cell>
        </row>
        <row r="331">
          <cell r="A331" t="str">
            <v>BILL</v>
          </cell>
          <cell r="B331" t="str">
            <v>DE LA VALLEE DU HOUX</v>
          </cell>
          <cell r="C331" t="str">
            <v>BA</v>
          </cell>
          <cell r="D331" t="str">
            <v>M</v>
          </cell>
          <cell r="E331">
            <v>93070</v>
          </cell>
          <cell r="F331" t="str">
            <v>2EBF203</v>
          </cell>
          <cell r="G331">
            <v>49661</v>
          </cell>
          <cell r="H331" t="str">
            <v>PLANTUREUX</v>
          </cell>
          <cell r="I331" t="str">
            <v>CHAUVEAU</v>
          </cell>
        </row>
        <row r="332">
          <cell r="A332" t="str">
            <v>BILL</v>
          </cell>
          <cell r="B332" t="str">
            <v>DE LA SOURCE AUX PERDRIX</v>
          </cell>
          <cell r="C332" t="str">
            <v>EB</v>
          </cell>
          <cell r="D332" t="str">
            <v>M</v>
          </cell>
          <cell r="E332">
            <v>241224</v>
          </cell>
          <cell r="F332">
            <v>400074842</v>
          </cell>
          <cell r="G332">
            <v>49777</v>
          </cell>
          <cell r="H332" t="str">
            <v>MALESSON</v>
          </cell>
          <cell r="I332" t="str">
            <v>DORBES</v>
          </cell>
        </row>
        <row r="333">
          <cell r="A333" t="str">
            <v>BILLY</v>
          </cell>
          <cell r="B333" t="str">
            <v>DU COTEAU DES TERRASSES</v>
          </cell>
          <cell r="C333" t="str">
            <v>GK</v>
          </cell>
          <cell r="D333" t="str">
            <v>M</v>
          </cell>
          <cell r="E333">
            <v>63519</v>
          </cell>
          <cell r="F333" t="str">
            <v>2FBP445</v>
          </cell>
          <cell r="G333">
            <v>50296</v>
          </cell>
          <cell r="H333" t="str">
            <v>PIEDAGNEL</v>
          </cell>
          <cell r="I333" t="str">
            <v>BERTRAND</v>
          </cell>
        </row>
        <row r="334">
          <cell r="A334" t="str">
            <v>BINIOU</v>
          </cell>
          <cell r="B334" t="str">
            <v>DU BOIS DE BUISSERET</v>
          </cell>
          <cell r="C334" t="str">
            <v>EB</v>
          </cell>
          <cell r="D334" t="str">
            <v>M</v>
          </cell>
          <cell r="E334" t="str">
            <v>LOSH916820</v>
          </cell>
          <cell r="F334" t="str">
            <v>BHFWHZ</v>
          </cell>
          <cell r="G334" t="str">
            <v>23110/1</v>
          </cell>
          <cell r="H334" t="str">
            <v>VERMEER</v>
          </cell>
          <cell r="I334" t="str">
            <v>VERMEER</v>
          </cell>
        </row>
        <row r="335">
          <cell r="A335" t="str">
            <v>BIOTTE</v>
          </cell>
          <cell r="B335" t="str">
            <v>DU CABARET DES PINS</v>
          </cell>
          <cell r="C335" t="str">
            <v>EB</v>
          </cell>
          <cell r="D335" t="str">
            <v>F</v>
          </cell>
          <cell r="E335">
            <v>242348</v>
          </cell>
          <cell r="F335" t="str">
            <v>2FDW661</v>
          </cell>
          <cell r="G335">
            <v>49317</v>
          </cell>
          <cell r="H335" t="str">
            <v>DEDOUBAT</v>
          </cell>
          <cell r="I335" t="str">
            <v>DEDOUBAT</v>
          </cell>
        </row>
        <row r="336">
          <cell r="A336" t="str">
            <v>BIOU</v>
          </cell>
          <cell r="B336" t="str">
            <v>DES PIGENETTES</v>
          </cell>
          <cell r="C336" t="str">
            <v>EB</v>
          </cell>
          <cell r="D336" t="str">
            <v>F</v>
          </cell>
          <cell r="E336">
            <v>243615</v>
          </cell>
          <cell r="F336" t="str">
            <v>2FEW721</v>
          </cell>
          <cell r="G336">
            <v>49784</v>
          </cell>
          <cell r="H336" t="str">
            <v>TRENTINI</v>
          </cell>
          <cell r="I336" t="str">
            <v>TRENTINI</v>
          </cell>
        </row>
        <row r="337">
          <cell r="A337" t="str">
            <v>BIOUEL</v>
          </cell>
          <cell r="B337" t="str">
            <v>DU JARDIN D'ENTERBE</v>
          </cell>
          <cell r="C337" t="str">
            <v>EB</v>
          </cell>
          <cell r="D337" t="str">
            <v>F</v>
          </cell>
          <cell r="E337">
            <v>240908</v>
          </cell>
          <cell r="F337" t="str">
            <v>P843519</v>
          </cell>
          <cell r="G337">
            <v>47943</v>
          </cell>
          <cell r="H337" t="str">
            <v>NEVALCOUX</v>
          </cell>
          <cell r="I337" t="str">
            <v>BIZOT</v>
          </cell>
        </row>
        <row r="338">
          <cell r="A338" t="str">
            <v>BIRDIE</v>
          </cell>
          <cell r="B338" t="str">
            <v>DE LA VALLEE DE L'ISARD</v>
          </cell>
          <cell r="C338" t="str">
            <v>BF</v>
          </cell>
          <cell r="D338" t="str">
            <v>M</v>
          </cell>
          <cell r="E338">
            <v>18922</v>
          </cell>
          <cell r="F338" t="str">
            <v>2FHW840</v>
          </cell>
          <cell r="H338" t="str">
            <v>CHAGNON</v>
          </cell>
          <cell r="I338" t="str">
            <v>HEDIN</v>
          </cell>
        </row>
        <row r="339">
          <cell r="A339" t="str">
            <v>BIRTEN'S</v>
          </cell>
          <cell r="B339" t="str">
            <v>GARCE</v>
          </cell>
          <cell r="C339" t="str">
            <v>EB</v>
          </cell>
          <cell r="D339" t="str">
            <v>M</v>
          </cell>
          <cell r="E339" t="str">
            <v>LOSH1023407</v>
          </cell>
          <cell r="F339">
            <v>57058</v>
          </cell>
          <cell r="H339" t="str">
            <v>CELEN</v>
          </cell>
          <cell r="I339" t="str">
            <v>CELEN</v>
          </cell>
        </row>
        <row r="340">
          <cell r="A340" t="str">
            <v>BIRTEN'S</v>
          </cell>
          <cell r="B340" t="str">
            <v>CETULA</v>
          </cell>
          <cell r="C340" t="str">
            <v>EB</v>
          </cell>
          <cell r="D340" t="str">
            <v>F</v>
          </cell>
          <cell r="E340" t="str">
            <v>LOSH0924111</v>
          </cell>
          <cell r="F340" t="str">
            <v>BHGPGU</v>
          </cell>
          <cell r="G340" t="str">
            <v>23459/1</v>
          </cell>
          <cell r="H340" t="str">
            <v>CELEN</v>
          </cell>
          <cell r="I340" t="str">
            <v>CELEN</v>
          </cell>
        </row>
        <row r="341">
          <cell r="A341" t="str">
            <v>BISCO</v>
          </cell>
          <cell r="B341" t="str">
            <v>DU PILIER DES MASQUES</v>
          </cell>
          <cell r="C341" t="str">
            <v>EB</v>
          </cell>
          <cell r="D341" t="str">
            <v>M</v>
          </cell>
          <cell r="E341">
            <v>242913</v>
          </cell>
          <cell r="F341" t="str">
            <v>2FDP001</v>
          </cell>
          <cell r="G341">
            <v>51455</v>
          </cell>
          <cell r="H341" t="str">
            <v>GALIBERT</v>
          </cell>
          <cell r="I341" t="str">
            <v>DEMETRE</v>
          </cell>
        </row>
        <row r="342">
          <cell r="A342" t="str">
            <v>BISCOTTE</v>
          </cell>
          <cell r="B342" t="str">
            <v>DU MONT MERVINS</v>
          </cell>
          <cell r="C342" t="str">
            <v>DD </v>
          </cell>
          <cell r="D342" t="str">
            <v>F</v>
          </cell>
          <cell r="E342">
            <v>111</v>
          </cell>
          <cell r="F342" t="str">
            <v>2ELA477</v>
          </cell>
          <cell r="G342">
            <v>40206</v>
          </cell>
          <cell r="H342" t="str">
            <v>MONNET</v>
          </cell>
          <cell r="I342" t="str">
            <v>ROSNOBLET</v>
          </cell>
        </row>
        <row r="343">
          <cell r="A343" t="str">
            <v>BISCOTTE II</v>
          </cell>
          <cell r="B343" t="str">
            <v>DE L'ETOILE D'HEUDICOURT</v>
          </cell>
          <cell r="C343" t="str">
            <v>GK</v>
          </cell>
          <cell r="D343" t="str">
            <v>F</v>
          </cell>
          <cell r="E343">
            <v>63002</v>
          </cell>
          <cell r="F343" t="str">
            <v>2FAC174</v>
          </cell>
          <cell r="G343">
            <v>48787</v>
          </cell>
          <cell r="H343" t="str">
            <v>HOCQUET</v>
          </cell>
          <cell r="I343" t="str">
            <v>HOCQUET</v>
          </cell>
        </row>
        <row r="344">
          <cell r="A344" t="str">
            <v>BISE</v>
          </cell>
          <cell r="B344" t="str">
            <v>DE LA FORET DE MOURLE</v>
          </cell>
          <cell r="C344" t="str">
            <v>EB</v>
          </cell>
          <cell r="D344" t="str">
            <v>F</v>
          </cell>
          <cell r="E344">
            <v>239709</v>
          </cell>
          <cell r="F344" t="str">
            <v>2EWM978</v>
          </cell>
          <cell r="G344">
            <v>47892</v>
          </cell>
          <cell r="H344" t="str">
            <v>ORTET</v>
          </cell>
          <cell r="I344" t="str">
            <v>LE PROVOST</v>
          </cell>
        </row>
        <row r="345">
          <cell r="A345" t="str">
            <v>BISKOTE</v>
          </cell>
          <cell r="C345" t="str">
            <v>EB</v>
          </cell>
          <cell r="D345" t="str">
            <v>F</v>
          </cell>
          <cell r="E345">
            <v>244662</v>
          </cell>
          <cell r="F345">
            <v>700274333</v>
          </cell>
          <cell r="G345">
            <v>50995</v>
          </cell>
          <cell r="H345" t="str">
            <v>PAYSAN N</v>
          </cell>
          <cell r="I345" t="str">
            <v>PAYSAN N</v>
          </cell>
        </row>
        <row r="346">
          <cell r="A346" t="str">
            <v>B'JANVILLE</v>
          </cell>
          <cell r="B346" t="str">
            <v>DU SABOT DE ST MOLVAN</v>
          </cell>
          <cell r="C346" t="str">
            <v>EB</v>
          </cell>
          <cell r="D346" t="str">
            <v>M</v>
          </cell>
          <cell r="E346">
            <v>241462</v>
          </cell>
          <cell r="F346" t="str">
            <v>2FDW456</v>
          </cell>
          <cell r="G346">
            <v>49558</v>
          </cell>
          <cell r="H346" t="str">
            <v>TANGUY</v>
          </cell>
          <cell r="I346" t="str">
            <v>JONCOUR</v>
          </cell>
        </row>
        <row r="347">
          <cell r="A347" t="str">
            <v>BJORK</v>
          </cell>
          <cell r="B347" t="str">
            <v>DU MONT CHANOIS</v>
          </cell>
          <cell r="C347" t="str">
            <v>EB</v>
          </cell>
          <cell r="D347" t="str">
            <v>F</v>
          </cell>
          <cell r="E347">
            <v>243340</v>
          </cell>
          <cell r="F347" t="str">
            <v>2FGC424</v>
          </cell>
          <cell r="G347">
            <v>49800</v>
          </cell>
          <cell r="H347" t="str">
            <v>CRAMIER</v>
          </cell>
          <cell r="I347" t="str">
            <v>MUNINI</v>
          </cell>
        </row>
        <row r="348">
          <cell r="A348" t="str">
            <v>BLACK</v>
          </cell>
          <cell r="B348" t="str">
            <v>DE LA BALINGUE</v>
          </cell>
          <cell r="C348" t="str">
            <v>BF</v>
          </cell>
          <cell r="D348" t="str">
            <v>M</v>
          </cell>
          <cell r="E348">
            <v>18702</v>
          </cell>
          <cell r="F348" t="str">
            <v>2FFH734</v>
          </cell>
          <cell r="G348">
            <v>50823</v>
          </cell>
          <cell r="H348" t="str">
            <v>COUDERC</v>
          </cell>
          <cell r="I348" t="str">
            <v>PRESSAC</v>
          </cell>
        </row>
        <row r="349">
          <cell r="A349" t="str">
            <v>BLACK</v>
          </cell>
          <cell r="B349" t="str">
            <v>DE LA VALLEE DE L'AUVIGNON</v>
          </cell>
          <cell r="C349" t="str">
            <v>EB</v>
          </cell>
          <cell r="D349" t="str">
            <v>M</v>
          </cell>
          <cell r="E349">
            <v>243280</v>
          </cell>
          <cell r="F349" t="str">
            <v>2FCN570</v>
          </cell>
          <cell r="G349">
            <v>49921</v>
          </cell>
          <cell r="H349" t="str">
            <v>PÈRE A</v>
          </cell>
          <cell r="I349" t="str">
            <v>PÈRE A</v>
          </cell>
        </row>
        <row r="350">
          <cell r="A350" t="str">
            <v>BLACK</v>
          </cell>
          <cell r="B350" t="str">
            <v>DES MORDOREES AUTOMNALES</v>
          </cell>
          <cell r="C350" t="str">
            <v>GK</v>
          </cell>
          <cell r="D350" t="str">
            <v>M</v>
          </cell>
          <cell r="E350">
            <v>63800</v>
          </cell>
          <cell r="F350" t="str">
            <v>2FGF796</v>
          </cell>
          <cell r="G350">
            <v>50863</v>
          </cell>
          <cell r="H350" t="str">
            <v>POISSENOT</v>
          </cell>
          <cell r="I350" t="str">
            <v>GUILLON</v>
          </cell>
        </row>
        <row r="351">
          <cell r="A351" t="str">
            <v>BLACK</v>
          </cell>
          <cell r="B351" t="str">
            <v>DE LA BRUYERE DES GATINES</v>
          </cell>
          <cell r="C351" t="str">
            <v>BA</v>
          </cell>
          <cell r="D351" t="str">
            <v>M</v>
          </cell>
          <cell r="E351">
            <v>94029</v>
          </cell>
          <cell r="F351" t="str">
            <v>2FAJ111</v>
          </cell>
          <cell r="G351">
            <v>48620</v>
          </cell>
          <cell r="H351" t="str">
            <v>DENIZART</v>
          </cell>
          <cell r="I351" t="str">
            <v>JOSEPH</v>
          </cell>
        </row>
        <row r="352">
          <cell r="A352" t="str">
            <v>BLACKY</v>
          </cell>
          <cell r="B352" t="str">
            <v>DU MOULIN DE LEUVILLE</v>
          </cell>
          <cell r="C352" t="str">
            <v>EB</v>
          </cell>
          <cell r="D352" t="str">
            <v>M</v>
          </cell>
          <cell r="E352">
            <v>239454</v>
          </cell>
          <cell r="F352" t="str">
            <v>2ELU425</v>
          </cell>
          <cell r="G352">
            <v>51689</v>
          </cell>
          <cell r="H352" t="str">
            <v>PATRICE</v>
          </cell>
          <cell r="I352" t="str">
            <v>MOULIN</v>
          </cell>
        </row>
        <row r="353">
          <cell r="A353" t="str">
            <v>BLAISE</v>
          </cell>
          <cell r="B353" t="str">
            <v>DES TERRES DU MOULIN DE MORTAGNE</v>
          </cell>
          <cell r="C353" t="str">
            <v>BW</v>
          </cell>
          <cell r="D353" t="str">
            <v>M</v>
          </cell>
          <cell r="E353">
            <v>24867</v>
          </cell>
          <cell r="F353">
            <v>211838</v>
          </cell>
          <cell r="G353">
            <v>49201</v>
          </cell>
          <cell r="H353" t="str">
            <v>BOLLENGIER</v>
          </cell>
          <cell r="I353" t="str">
            <v>BOLLENGIER</v>
          </cell>
        </row>
        <row r="354">
          <cell r="A354" t="str">
            <v>BLEIDE</v>
          </cell>
          <cell r="B354" t="str">
            <v>DU CLOS DE GAOU</v>
          </cell>
          <cell r="C354" t="str">
            <v>BF</v>
          </cell>
          <cell r="D354" t="str">
            <v>M</v>
          </cell>
          <cell r="E354">
            <v>18682</v>
          </cell>
          <cell r="F354" t="str">
            <v>2CVZ079</v>
          </cell>
          <cell r="G354">
            <v>50654</v>
          </cell>
          <cell r="H354" t="str">
            <v>MASSON</v>
          </cell>
          <cell r="I354" t="str">
            <v>PASENAU</v>
          </cell>
        </row>
        <row r="355">
          <cell r="A355" t="str">
            <v>BLEUNIOU</v>
          </cell>
          <cell r="B355" t="str">
            <v>DE L'ISLE DE CALLAC</v>
          </cell>
          <cell r="C355" t="str">
            <v>EB</v>
          </cell>
          <cell r="D355" t="str">
            <v>M</v>
          </cell>
          <cell r="E355">
            <v>243444</v>
          </cell>
          <cell r="F355" t="str">
            <v>2FJK493</v>
          </cell>
          <cell r="G355">
            <v>51452</v>
          </cell>
          <cell r="H355" t="str">
            <v>LAVENANT</v>
          </cell>
          <cell r="I355" t="str">
            <v>LAVENANT</v>
          </cell>
        </row>
        <row r="356">
          <cell r="A356" t="str">
            <v>BLITZ</v>
          </cell>
          <cell r="C356" t="str">
            <v>BA</v>
          </cell>
          <cell r="D356" t="str">
            <v>M</v>
          </cell>
          <cell r="E356" t="str">
            <v>LOSH920749</v>
          </cell>
          <cell r="F356" t="str">
            <v>BHGBFK</v>
          </cell>
          <cell r="G356" t="str">
            <v>23392/1</v>
          </cell>
          <cell r="H356" t="str">
            <v>POSTMAN</v>
          </cell>
          <cell r="I356" t="str">
            <v>POSTMAN</v>
          </cell>
        </row>
        <row r="357">
          <cell r="A357" t="str">
            <v>BLUES</v>
          </cell>
          <cell r="C357" t="str">
            <v>BAR</v>
          </cell>
          <cell r="D357" t="str">
            <v>M</v>
          </cell>
          <cell r="E357">
            <v>301</v>
          </cell>
          <cell r="F357" t="str">
            <v>P895888</v>
          </cell>
          <cell r="G357">
            <v>50449</v>
          </cell>
          <cell r="H357" t="str">
            <v>VANDEN-CRUYS</v>
          </cell>
          <cell r="I357" t="str">
            <v>VANDEN-CRUYS</v>
          </cell>
        </row>
        <row r="358">
          <cell r="A358" t="str">
            <v>BLUES</v>
          </cell>
          <cell r="B358" t="str">
            <v>DU REG DES MATTES</v>
          </cell>
          <cell r="C358" t="str">
            <v>EB</v>
          </cell>
          <cell r="D358" t="str">
            <v>M</v>
          </cell>
          <cell r="E358">
            <v>239879</v>
          </cell>
          <cell r="F358" t="str">
            <v>2FBJ091</v>
          </cell>
          <cell r="G358">
            <v>52085</v>
          </cell>
          <cell r="H358" t="str">
            <v>FITTERE</v>
          </cell>
          <cell r="I358" t="str">
            <v>LE PROVOST</v>
          </cell>
        </row>
        <row r="359">
          <cell r="A359" t="str">
            <v>BLYSSE</v>
          </cell>
          <cell r="B359" t="str">
            <v>DE PUECH DES MUS</v>
          </cell>
          <cell r="C359" t="str">
            <v>BA</v>
          </cell>
          <cell r="D359" t="str">
            <v>F</v>
          </cell>
          <cell r="E359">
            <v>92755</v>
          </cell>
          <cell r="F359" t="str">
            <v>2EVM873</v>
          </cell>
          <cell r="G359" t="str">
            <v> </v>
          </cell>
          <cell r="H359" t="str">
            <v>GUY</v>
          </cell>
          <cell r="I359" t="str">
            <v>GUY</v>
          </cell>
        </row>
        <row r="360">
          <cell r="A360" t="str">
            <v>BOB</v>
          </cell>
          <cell r="B360" t="str">
            <v>DE LA VALLEE DU VEY</v>
          </cell>
          <cell r="C360" t="str">
            <v>EB</v>
          </cell>
          <cell r="D360" t="str">
            <v>M</v>
          </cell>
          <cell r="E360">
            <v>241825</v>
          </cell>
          <cell r="F360" t="str">
            <v>2EUY445</v>
          </cell>
          <cell r="G360">
            <v>49942</v>
          </cell>
          <cell r="H360" t="str">
            <v>LIOT</v>
          </cell>
          <cell r="I360" t="str">
            <v>LIOT</v>
          </cell>
        </row>
        <row r="361">
          <cell r="A361" t="str">
            <v>BOB</v>
          </cell>
          <cell r="B361" t="str">
            <v>DES LANDES DU PECH</v>
          </cell>
          <cell r="C361" t="str">
            <v>EB</v>
          </cell>
          <cell r="D361" t="str">
            <v>M</v>
          </cell>
          <cell r="E361">
            <v>243954</v>
          </cell>
          <cell r="F361" t="str">
            <v>2FHP246</v>
          </cell>
          <cell r="G361">
            <v>49829</v>
          </cell>
          <cell r="H361" t="str">
            <v>PORTELLI</v>
          </cell>
          <cell r="I361" t="str">
            <v>DORBES</v>
          </cell>
        </row>
        <row r="362">
          <cell r="A362" t="str">
            <v>BOGA</v>
          </cell>
          <cell r="B362" t="str">
            <v>DU CHEMIN DES BORDES</v>
          </cell>
          <cell r="C362" t="str">
            <v>BA</v>
          </cell>
          <cell r="D362" t="str">
            <v>M</v>
          </cell>
          <cell r="E362" t="str">
            <v>RKF2537910</v>
          </cell>
          <cell r="F362">
            <v>967327</v>
          </cell>
          <cell r="G362">
            <v>10</v>
          </cell>
          <cell r="H362" t="str">
            <v>KASSIS</v>
          </cell>
          <cell r="I362" t="str">
            <v>MERLE DES ISLES</v>
          </cell>
        </row>
        <row r="363">
          <cell r="A363" t="str">
            <v>BOHEME</v>
          </cell>
          <cell r="B363" t="str">
            <v>DU MONT CHANOIS</v>
          </cell>
          <cell r="C363" t="str">
            <v>EB</v>
          </cell>
          <cell r="D363" t="str">
            <v>F</v>
          </cell>
          <cell r="E363">
            <v>240503</v>
          </cell>
          <cell r="F363" t="str">
            <v>2ESB505</v>
          </cell>
          <cell r="G363">
            <v>49491</v>
          </cell>
          <cell r="H363" t="str">
            <v>MORA</v>
          </cell>
          <cell r="I363" t="str">
            <v>GAHUZES</v>
          </cell>
        </row>
        <row r="364">
          <cell r="A364" t="str">
            <v>BOISSEAU</v>
          </cell>
          <cell r="B364" t="str">
            <v>DE L'OREE DU BOIS JACOB</v>
          </cell>
          <cell r="C364" t="str">
            <v>EF</v>
          </cell>
          <cell r="D364" t="str">
            <v>M</v>
          </cell>
          <cell r="E364">
            <v>32233</v>
          </cell>
          <cell r="F364" t="str">
            <v>P856625</v>
          </cell>
          <cell r="G364">
            <v>80740</v>
          </cell>
          <cell r="H364" t="str">
            <v>BUISSARD</v>
          </cell>
          <cell r="I364" t="str">
            <v>CHARRON</v>
          </cell>
        </row>
        <row r="365">
          <cell r="A365" t="str">
            <v>BOLERO</v>
          </cell>
          <cell r="B365" t="str">
            <v>DES COTEAUX DU CABARDES</v>
          </cell>
          <cell r="C365" t="str">
            <v>EB</v>
          </cell>
          <cell r="D365" t="str">
            <v>M</v>
          </cell>
          <cell r="E365">
            <v>240830</v>
          </cell>
          <cell r="F365" t="str">
            <v>2FCZ520</v>
          </cell>
          <cell r="G365">
            <v>50689</v>
          </cell>
          <cell r="H365" t="str">
            <v>TORRES</v>
          </cell>
          <cell r="I365" t="str">
            <v>RIBES</v>
          </cell>
        </row>
        <row r="366">
          <cell r="A366" t="str">
            <v>BOLKO</v>
          </cell>
          <cell r="B366" t="str">
            <v>VOM SCHANENBERG</v>
          </cell>
          <cell r="C366" t="str">
            <v>EB</v>
          </cell>
          <cell r="D366" t="str">
            <v>M</v>
          </cell>
          <cell r="E366" t="str">
            <v>CBV020/06</v>
          </cell>
          <cell r="F366">
            <v>2006</v>
          </cell>
          <cell r="H366" t="str">
            <v>EISSING</v>
          </cell>
          <cell r="I366" t="str">
            <v>EISSING</v>
          </cell>
        </row>
        <row r="367">
          <cell r="A367" t="str">
            <v>BONITA</v>
          </cell>
          <cell r="B367" t="str">
            <v>DU PIED DU MONT</v>
          </cell>
          <cell r="C367" t="str">
            <v>BA</v>
          </cell>
          <cell r="D367" t="str">
            <v>F</v>
          </cell>
          <cell r="E367">
            <v>93419</v>
          </cell>
          <cell r="F367" t="str">
            <v>2FAV867</v>
          </cell>
          <cell r="G367">
            <v>48759</v>
          </cell>
          <cell r="H367" t="str">
            <v>PAVLOVIC</v>
          </cell>
          <cell r="I367" t="str">
            <v>FUSILLIER</v>
          </cell>
        </row>
        <row r="368">
          <cell r="A368" t="str">
            <v>BONY</v>
          </cell>
          <cell r="B368" t="str">
            <v>DE LA CITE DES DIANES</v>
          </cell>
          <cell r="C368" t="str">
            <v>EB</v>
          </cell>
          <cell r="D368" t="str">
            <v>F</v>
          </cell>
          <cell r="E368">
            <v>241137</v>
          </cell>
          <cell r="F368" t="str">
            <v>2EYM075</v>
          </cell>
          <cell r="G368">
            <v>48694</v>
          </cell>
          <cell r="H368" t="str">
            <v>BAGOT</v>
          </cell>
          <cell r="I368" t="str">
            <v>BAGOT</v>
          </cell>
        </row>
        <row r="369">
          <cell r="A369" t="str">
            <v>BOOM</v>
          </cell>
          <cell r="B369" t="str">
            <v>DE LA RIVE DE L'AGLY</v>
          </cell>
          <cell r="C369" t="str">
            <v>EB</v>
          </cell>
          <cell r="D369" t="str">
            <v>F</v>
          </cell>
          <cell r="E369">
            <v>40118</v>
          </cell>
          <cell r="F369" t="str">
            <v>2CKT873</v>
          </cell>
          <cell r="H369" t="str">
            <v>MORENO</v>
          </cell>
          <cell r="I369" t="str">
            <v>LE GALL</v>
          </cell>
        </row>
        <row r="370">
          <cell r="A370" t="str">
            <v>BOOSTER</v>
          </cell>
          <cell r="C370" t="str">
            <v>GK</v>
          </cell>
          <cell r="D370" t="str">
            <v>M</v>
          </cell>
          <cell r="E370">
            <v>63295</v>
          </cell>
          <cell r="F370" t="str">
            <v>2EZS111</v>
          </cell>
          <cell r="G370">
            <v>47890</v>
          </cell>
          <cell r="H370" t="str">
            <v>MELIUS</v>
          </cell>
          <cell r="I370" t="str">
            <v>MELIUS</v>
          </cell>
        </row>
        <row r="371">
          <cell r="A371" t="str">
            <v>BORODINE</v>
          </cell>
          <cell r="B371" t="str">
            <v>DU BOIS DU BEFFROY</v>
          </cell>
          <cell r="C371" t="str">
            <v>EPI</v>
          </cell>
          <cell r="D371" t="str">
            <v>F</v>
          </cell>
          <cell r="E371">
            <v>3100</v>
          </cell>
          <cell r="F371">
            <v>748552</v>
          </cell>
          <cell r="G371">
            <v>49320</v>
          </cell>
          <cell r="H371" t="str">
            <v>PATIN</v>
          </cell>
          <cell r="I371" t="str">
            <v>PATIN</v>
          </cell>
        </row>
        <row r="372">
          <cell r="A372" t="str">
            <v>BOSCA</v>
          </cell>
          <cell r="B372" t="str">
            <v>DU CHEMIN DES BORDES</v>
          </cell>
          <cell r="C372" t="str">
            <v>BA</v>
          </cell>
          <cell r="D372" t="str">
            <v>F</v>
          </cell>
          <cell r="E372">
            <v>93447</v>
          </cell>
          <cell r="F372" t="str">
            <v>P967321</v>
          </cell>
          <cell r="G372">
            <v>50779</v>
          </cell>
          <cell r="H372" t="str">
            <v>FRANCA</v>
          </cell>
          <cell r="I372" t="str">
            <v>FAUSSURIER</v>
          </cell>
        </row>
        <row r="373">
          <cell r="A373" t="str">
            <v>BOSCO</v>
          </cell>
          <cell r="B373" t="str">
            <v>DE L'AIR DES TOURBIERES</v>
          </cell>
          <cell r="C373" t="str">
            <v>EB</v>
          </cell>
          <cell r="D373" t="str">
            <v>M</v>
          </cell>
          <cell r="E373">
            <v>242988</v>
          </cell>
          <cell r="F373" t="str">
            <v>2FFD661</v>
          </cell>
          <cell r="G373">
            <v>51282</v>
          </cell>
          <cell r="H373" t="str">
            <v>FONTAINE</v>
          </cell>
          <cell r="I373" t="str">
            <v>fontaine</v>
          </cell>
        </row>
        <row r="374">
          <cell r="A374" t="str">
            <v>BOSCO</v>
          </cell>
          <cell r="B374" t="str">
            <v>DU MAS D'EYRAUD</v>
          </cell>
          <cell r="C374" t="str">
            <v>EB</v>
          </cell>
          <cell r="D374" t="str">
            <v>M</v>
          </cell>
          <cell r="E374">
            <v>238735</v>
          </cell>
          <cell r="F374" t="str">
            <v>2EFN272</v>
          </cell>
          <cell r="G374">
            <v>49997</v>
          </cell>
          <cell r="H374" t="str">
            <v>MORRIER </v>
          </cell>
          <cell r="I374" t="str">
            <v>MARCO</v>
          </cell>
        </row>
        <row r="375">
          <cell r="A375" t="str">
            <v>BOSKO</v>
          </cell>
          <cell r="B375" t="str">
            <v>DE SAINT LUBIN</v>
          </cell>
          <cell r="C375" t="str">
            <v>EB</v>
          </cell>
          <cell r="D375" t="str">
            <v>M</v>
          </cell>
          <cell r="E375">
            <v>239435</v>
          </cell>
          <cell r="F375" t="str">
            <v>2EZH884</v>
          </cell>
          <cell r="G375">
            <v>47545</v>
          </cell>
          <cell r="H375" t="str">
            <v>LE MEUR</v>
          </cell>
          <cell r="I375" t="str">
            <v>LE MEUR</v>
          </cell>
        </row>
        <row r="376">
          <cell r="A376" t="str">
            <v>BOSS</v>
          </cell>
          <cell r="B376" t="str">
            <v>DES PLAINES DU MARE A L'EAU</v>
          </cell>
          <cell r="C376" t="str">
            <v>GK </v>
          </cell>
          <cell r="D376" t="str">
            <v>M</v>
          </cell>
          <cell r="E376">
            <v>639768</v>
          </cell>
          <cell r="F376" t="str">
            <v>2EEZ072</v>
          </cell>
          <cell r="G376">
            <v>49841</v>
          </cell>
          <cell r="H376" t="str">
            <v>DEBRET</v>
          </cell>
          <cell r="I376" t="str">
            <v>HARDUIN</v>
          </cell>
        </row>
        <row r="377">
          <cell r="A377" t="str">
            <v>BOSTON</v>
          </cell>
          <cell r="B377" t="str">
            <v>DEL TAKONIUM</v>
          </cell>
          <cell r="C377" t="str">
            <v>EB</v>
          </cell>
          <cell r="D377" t="str">
            <v>M</v>
          </cell>
          <cell r="E377" t="str">
            <v>LOE1650024</v>
          </cell>
          <cell r="F377" t="str">
            <v>006620H</v>
          </cell>
          <cell r="G377">
            <v>2483</v>
          </cell>
          <cell r="H377" t="str">
            <v>FUENTES</v>
          </cell>
          <cell r="I377" t="str">
            <v>FUENTES</v>
          </cell>
        </row>
        <row r="378">
          <cell r="A378" t="str">
            <v>BOUBA</v>
          </cell>
          <cell r="C378" t="str">
            <v>EB</v>
          </cell>
          <cell r="D378" t="str">
            <v>F</v>
          </cell>
          <cell r="E378">
            <v>240519</v>
          </cell>
          <cell r="F378" t="str">
            <v>2FBE773</v>
          </cell>
          <cell r="G378">
            <v>49326</v>
          </cell>
          <cell r="H378" t="str">
            <v>GARCIA</v>
          </cell>
          <cell r="I378" t="str">
            <v>GRENIER</v>
          </cell>
        </row>
        <row r="379">
          <cell r="A379" t="str">
            <v>BOUKY</v>
          </cell>
          <cell r="B379" t="str">
            <v>DES GRIS DE PAULINE dit Boaz</v>
          </cell>
          <cell r="C379" t="str">
            <v>BW</v>
          </cell>
          <cell r="D379" t="str">
            <v>M</v>
          </cell>
          <cell r="E379">
            <v>724</v>
          </cell>
          <cell r="F379" t="str">
            <v>2EVZ823</v>
          </cell>
          <cell r="G379">
            <v>48461</v>
          </cell>
          <cell r="H379" t="str">
            <v>GIEZEK</v>
          </cell>
          <cell r="I379" t="str">
            <v>CHAUVEAU</v>
          </cell>
        </row>
        <row r="380">
          <cell r="A380" t="str">
            <v>BOUNTY</v>
          </cell>
          <cell r="B380" t="str">
            <v>DE L'ISLE DE CALLAC</v>
          </cell>
          <cell r="C380" t="str">
            <v>EB</v>
          </cell>
          <cell r="D380" t="str">
            <v>M</v>
          </cell>
          <cell r="E380">
            <v>241951</v>
          </cell>
          <cell r="F380" t="str">
            <v>2EYS791</v>
          </cell>
          <cell r="G380">
            <v>49745</v>
          </cell>
          <cell r="H380" t="str">
            <v>LAVENANT</v>
          </cell>
          <cell r="I380" t="str">
            <v>LAVENANT</v>
          </cell>
        </row>
        <row r="381">
          <cell r="A381" t="str">
            <v>BOUNTY</v>
          </cell>
          <cell r="B381" t="str">
            <v>DE LA PORTE DE BECRAY</v>
          </cell>
          <cell r="C381" t="str">
            <v>BA</v>
          </cell>
          <cell r="D381" t="str">
            <v>F</v>
          </cell>
          <cell r="E381">
            <v>93025</v>
          </cell>
          <cell r="F381" t="str">
            <v>2EZS077</v>
          </cell>
          <cell r="G381">
            <v>48383</v>
          </cell>
          <cell r="H381" t="str">
            <v>Team VESSELLA</v>
          </cell>
          <cell r="I381" t="str">
            <v>BOUCHER L</v>
          </cell>
        </row>
        <row r="382">
          <cell r="A382" t="str">
            <v>BOUSSOLE</v>
          </cell>
          <cell r="B382" t="str">
            <v>DE LA MARE BOURCY</v>
          </cell>
          <cell r="C382" t="str">
            <v>EB</v>
          </cell>
          <cell r="D382" t="str">
            <v>F</v>
          </cell>
          <cell r="E382">
            <v>239395</v>
          </cell>
          <cell r="F382" t="str">
            <v>2EWP722</v>
          </cell>
          <cell r="G382">
            <v>48038</v>
          </cell>
          <cell r="H382" t="str">
            <v>JORET h</v>
          </cell>
          <cell r="I382" t="str">
            <v>JORET </v>
          </cell>
        </row>
        <row r="383">
          <cell r="A383" t="str">
            <v>BOUXY</v>
          </cell>
          <cell r="B383" t="str">
            <v>DES GRIS DE PAULINE</v>
          </cell>
          <cell r="C383" t="str">
            <v>BW</v>
          </cell>
          <cell r="D383" t="str">
            <v>M</v>
          </cell>
          <cell r="E383">
            <v>727</v>
          </cell>
          <cell r="F383" t="str">
            <v>2EVZ826</v>
          </cell>
          <cell r="G383">
            <v>48779</v>
          </cell>
          <cell r="H383" t="str">
            <v>CASSARD</v>
          </cell>
          <cell r="I383" t="str">
            <v>CHAUVEAU</v>
          </cell>
        </row>
        <row r="384">
          <cell r="A384" t="str">
            <v>BOY</v>
          </cell>
          <cell r="B384" t="str">
            <v>DES BARTHES DE L ADOUR</v>
          </cell>
          <cell r="C384" t="str">
            <v>BA</v>
          </cell>
          <cell r="D384" t="str">
            <v>M</v>
          </cell>
          <cell r="E384">
            <v>93121</v>
          </cell>
          <cell r="F384" t="str">
            <v>2FES949</v>
          </cell>
          <cell r="G384">
            <v>49210</v>
          </cell>
          <cell r="H384" t="str">
            <v>BONCON</v>
          </cell>
          <cell r="I384" t="str">
            <v>BONCON</v>
          </cell>
        </row>
        <row r="385">
          <cell r="A385" t="str">
            <v>BOY</v>
          </cell>
          <cell r="B385" t="str">
            <v>DES SOURCES CLAIRES </v>
          </cell>
          <cell r="C385" t="str">
            <v>EB</v>
          </cell>
          <cell r="D385" t="str">
            <v>M</v>
          </cell>
          <cell r="E385">
            <v>242483</v>
          </cell>
          <cell r="F385" t="str">
            <v>2ECS539</v>
          </cell>
          <cell r="G385">
            <v>48894</v>
          </cell>
          <cell r="H385" t="str">
            <v>LE FLOC'H</v>
          </cell>
          <cell r="I385" t="str">
            <v>LE FLOC'H</v>
          </cell>
        </row>
        <row r="386">
          <cell r="A386" t="str">
            <v>BOY</v>
          </cell>
          <cell r="B386" t="str">
            <v>DE LA PLUME PICARDE</v>
          </cell>
          <cell r="C386" t="str">
            <v>EB</v>
          </cell>
          <cell r="D386" t="str">
            <v>M</v>
          </cell>
          <cell r="E386">
            <v>243234</v>
          </cell>
          <cell r="F386" t="str">
            <v>2EBW762</v>
          </cell>
          <cell r="G386">
            <v>49888</v>
          </cell>
          <cell r="H386" t="str">
            <v>ALEXANDRE</v>
          </cell>
          <cell r="I386" t="str">
            <v>ALEXANDRE</v>
          </cell>
        </row>
        <row r="387">
          <cell r="A387" t="str">
            <v>BOY</v>
          </cell>
          <cell r="B387" t="str">
            <v>DE LA BRUYERE DES GATINES</v>
          </cell>
          <cell r="C387" t="str">
            <v>BA</v>
          </cell>
          <cell r="D387" t="str">
            <v>M</v>
          </cell>
          <cell r="E387">
            <v>93843</v>
          </cell>
          <cell r="F387" t="str">
            <v>2FDX716</v>
          </cell>
          <cell r="G387">
            <v>48746</v>
          </cell>
          <cell r="H387" t="str">
            <v>FOURNIER</v>
          </cell>
          <cell r="I387" t="str">
            <v>JOSEPH</v>
          </cell>
        </row>
        <row r="388">
          <cell r="A388" t="str">
            <v>BRAC</v>
          </cell>
          <cell r="B388" t="str">
            <v>DU CHENE GRIVE</v>
          </cell>
          <cell r="C388" t="str">
            <v>BB</v>
          </cell>
          <cell r="D388" t="str">
            <v>M</v>
          </cell>
          <cell r="E388">
            <v>2738</v>
          </cell>
          <cell r="F388" t="str">
            <v>2EXL482</v>
          </cell>
          <cell r="G388">
            <v>51816</v>
          </cell>
          <cell r="H388" t="str">
            <v>DELAMARE </v>
          </cell>
          <cell r="I388" t="str">
            <v>DELAMARE</v>
          </cell>
        </row>
        <row r="389">
          <cell r="A389" t="str">
            <v>BRACCO</v>
          </cell>
          <cell r="B389" t="str">
            <v>DU MILOBRE DE BOUISSE</v>
          </cell>
          <cell r="C389" t="str">
            <v>BF</v>
          </cell>
          <cell r="D389" t="str">
            <v>F</v>
          </cell>
          <cell r="E389">
            <v>18497</v>
          </cell>
          <cell r="F389" t="str">
            <v>2EY2690</v>
          </cell>
          <cell r="G389">
            <v>49183</v>
          </cell>
          <cell r="H389" t="str">
            <v>OMS</v>
          </cell>
          <cell r="I389" t="str">
            <v>FAUSSURIER</v>
          </cell>
        </row>
        <row r="390">
          <cell r="A390" t="str">
            <v>BRACK</v>
          </cell>
          <cell r="B390" t="str">
            <v>VOM WEISSEN GEHÖFT</v>
          </cell>
          <cell r="C390" t="str">
            <v>BA</v>
          </cell>
          <cell r="D390" t="str">
            <v>M</v>
          </cell>
          <cell r="E390" t="str">
            <v>LOSH904179</v>
          </cell>
          <cell r="F390" t="str">
            <v>BHFFVN</v>
          </cell>
          <cell r="G390" t="str">
            <v>23005/1</v>
          </cell>
          <cell r="H390" t="str">
            <v>VAN GORP</v>
          </cell>
          <cell r="I390" t="str">
            <v>VAN GORP</v>
          </cell>
        </row>
        <row r="391">
          <cell r="A391" t="str">
            <v>BRACO</v>
          </cell>
          <cell r="B391" t="str">
            <v>DE LA SAGA DES MARAIS</v>
          </cell>
          <cell r="C391" t="str">
            <v>EB</v>
          </cell>
          <cell r="D391" t="str">
            <v>M</v>
          </cell>
          <cell r="E391">
            <v>242497</v>
          </cell>
          <cell r="F391" t="str">
            <v>2DEH882</v>
          </cell>
          <cell r="G391">
            <v>50665</v>
          </cell>
          <cell r="H391" t="str">
            <v>GARAIX</v>
          </cell>
          <cell r="I391" t="str">
            <v>ROSSIER</v>
          </cell>
        </row>
        <row r="392">
          <cell r="A392" t="str">
            <v>BRACOS</v>
          </cell>
          <cell r="B392" t="str">
            <v>DU PONT DU RIOT D'ESNES</v>
          </cell>
          <cell r="C392" t="str">
            <v>BF</v>
          </cell>
          <cell r="D392" t="str">
            <v>M</v>
          </cell>
          <cell r="E392">
            <v>18984</v>
          </cell>
          <cell r="F392" t="str">
            <v>2FGC852</v>
          </cell>
          <cell r="G392">
            <v>49705</v>
          </cell>
          <cell r="H392" t="str">
            <v>GARAY</v>
          </cell>
          <cell r="I392" t="str">
            <v>HEDIN</v>
          </cell>
        </row>
        <row r="393">
          <cell r="A393" t="str">
            <v>BRAK</v>
          </cell>
          <cell r="C393" t="str">
            <v>BW</v>
          </cell>
          <cell r="D393" t="str">
            <v>M</v>
          </cell>
          <cell r="E393">
            <v>25299</v>
          </cell>
          <cell r="F393" t="str">
            <v>P765974</v>
          </cell>
          <cell r="G393">
            <v>48772</v>
          </cell>
          <cell r="H393" t="str">
            <v>MENIER</v>
          </cell>
          <cell r="I393" t="str">
            <v>CHAUVEAU</v>
          </cell>
        </row>
        <row r="394">
          <cell r="A394" t="str">
            <v>BRANI</v>
          </cell>
          <cell r="B394" t="str">
            <v>DES TRUFFIERES DE LA CHESNERAIE</v>
          </cell>
          <cell r="C394" t="str">
            <v>DD</v>
          </cell>
          <cell r="D394" t="str">
            <v>M</v>
          </cell>
          <cell r="E394">
            <v>32965</v>
          </cell>
          <cell r="F394" t="str">
            <v>2DZX315</v>
          </cell>
          <cell r="G394">
            <v>52220</v>
          </cell>
          <cell r="H394" t="str">
            <v>LEFORT</v>
          </cell>
          <cell r="I394" t="str">
            <v>VEYSSIERE</v>
          </cell>
        </row>
        <row r="395">
          <cell r="A395" t="str">
            <v>BRANKO</v>
          </cell>
          <cell r="B395" t="str">
            <v>VOM WEISSEN GEHÖFT</v>
          </cell>
          <cell r="C395" t="str">
            <v>BA</v>
          </cell>
          <cell r="D395" t="str">
            <v>M</v>
          </cell>
          <cell r="E395" t="str">
            <v>LOSH0904181</v>
          </cell>
          <cell r="F395" t="str">
            <v>BHFFVP</v>
          </cell>
          <cell r="G395" t="str">
            <v>22770/1</v>
          </cell>
          <cell r="H395" t="str">
            <v>VERBIEST</v>
          </cell>
          <cell r="I395" t="str">
            <v>VERBIEST</v>
          </cell>
        </row>
        <row r="396">
          <cell r="A396" t="str">
            <v>BRAQUE</v>
          </cell>
          <cell r="B396" t="str">
            <v>DE LA VALLEE DES DUNES</v>
          </cell>
          <cell r="C396" t="str">
            <v>BA</v>
          </cell>
          <cell r="D396" t="str">
            <v>M</v>
          </cell>
          <cell r="E396">
            <v>92966</v>
          </cell>
          <cell r="F396" t="str">
            <v>2EZE161</v>
          </cell>
          <cell r="H396" t="str">
            <v>BUOT</v>
          </cell>
          <cell r="I396" t="str">
            <v>BUOT</v>
          </cell>
        </row>
        <row r="397">
          <cell r="A397" t="str">
            <v>BREE dit BLACK</v>
          </cell>
          <cell r="B397" t="str">
            <v>DE ALENERGI</v>
          </cell>
          <cell r="C397" t="str">
            <v>EB</v>
          </cell>
          <cell r="D397" t="str">
            <v>M</v>
          </cell>
          <cell r="E397">
            <v>1626490</v>
          </cell>
          <cell r="F397">
            <v>555366</v>
          </cell>
          <cell r="G397">
            <v>49685</v>
          </cell>
          <cell r="H397" t="str">
            <v>DEGERT</v>
          </cell>
          <cell r="I397" t="str">
            <v>DEGERT</v>
          </cell>
        </row>
        <row r="398">
          <cell r="A398" t="str">
            <v>BREHA</v>
          </cell>
          <cell r="B398" t="str">
            <v>DE SANT TUDEC</v>
          </cell>
          <cell r="C398" t="str">
            <v>EB </v>
          </cell>
          <cell r="D398" t="str">
            <v>F</v>
          </cell>
          <cell r="E398">
            <v>243779</v>
          </cell>
          <cell r="F398" t="str">
            <v>2FJF438</v>
          </cell>
          <cell r="G398">
            <v>51054</v>
          </cell>
          <cell r="H398" t="str">
            <v>GEFFROY</v>
          </cell>
          <cell r="I398" t="str">
            <v>GEFFROY</v>
          </cell>
        </row>
        <row r="399">
          <cell r="A399" t="str">
            <v>BREIZH</v>
          </cell>
          <cell r="B399" t="str">
            <v>DE SAINT LUBIN</v>
          </cell>
          <cell r="C399" t="str">
            <v>EB</v>
          </cell>
          <cell r="D399" t="str">
            <v>M</v>
          </cell>
          <cell r="E399">
            <v>239424</v>
          </cell>
          <cell r="F399" t="str">
            <v>2EZH873</v>
          </cell>
          <cell r="G399">
            <v>49780</v>
          </cell>
          <cell r="H399" t="str">
            <v>DESPREZ</v>
          </cell>
          <cell r="I399" t="str">
            <v>L'HUILLERY</v>
          </cell>
        </row>
        <row r="400">
          <cell r="A400" t="str">
            <v>BREIZH</v>
          </cell>
          <cell r="B400" t="str">
            <v>DE ST LUBIN</v>
          </cell>
          <cell r="C400" t="str">
            <v>EB</v>
          </cell>
          <cell r="D400" t="str">
            <v>M</v>
          </cell>
          <cell r="E400">
            <v>293424</v>
          </cell>
          <cell r="F400" t="str">
            <v>2EZH873</v>
          </cell>
          <cell r="G400">
            <v>49780</v>
          </cell>
          <cell r="H400" t="str">
            <v>PESPREZ</v>
          </cell>
          <cell r="I400" t="str">
            <v>LHUILLERY</v>
          </cell>
        </row>
        <row r="401">
          <cell r="A401" t="str">
            <v>BRENDA</v>
          </cell>
          <cell r="C401" t="str">
            <v>EB</v>
          </cell>
          <cell r="D401" t="str">
            <v>F</v>
          </cell>
          <cell r="E401" t="str">
            <v>LOE1541956</v>
          </cell>
          <cell r="F401">
            <v>952642</v>
          </cell>
          <cell r="H401" t="str">
            <v>SANTIAGO FERNANDEZ</v>
          </cell>
          <cell r="I401" t="str">
            <v>FUENTES</v>
          </cell>
        </row>
        <row r="402">
          <cell r="A402" t="str">
            <v>BRENNE</v>
          </cell>
          <cell r="B402" t="str">
            <v>DES TERRES DU MOULIN DE MORTAGNE</v>
          </cell>
          <cell r="C402" t="str">
            <v>BW</v>
          </cell>
          <cell r="D402" t="str">
            <v>M</v>
          </cell>
          <cell r="E402">
            <v>24866</v>
          </cell>
          <cell r="F402">
            <v>921830</v>
          </cell>
          <cell r="G402">
            <v>49202</v>
          </cell>
          <cell r="H402" t="str">
            <v>BOLLENGIER</v>
          </cell>
          <cell r="I402" t="str">
            <v>BOLLENGIER</v>
          </cell>
        </row>
        <row r="403">
          <cell r="A403" t="str">
            <v>BRENNUS</v>
          </cell>
          <cell r="B403" t="str">
            <v>DES HAUTS DE PIAN</v>
          </cell>
          <cell r="C403" t="str">
            <v>EF</v>
          </cell>
          <cell r="D403" t="str">
            <v>M</v>
          </cell>
          <cell r="E403">
            <v>32289</v>
          </cell>
          <cell r="F403" t="str">
            <v>2EVS010</v>
          </cell>
          <cell r="G403">
            <v>49887</v>
          </cell>
          <cell r="H403" t="str">
            <v>EPAUD</v>
          </cell>
          <cell r="I403" t="str">
            <v>CHARRON</v>
          </cell>
        </row>
        <row r="404">
          <cell r="A404" t="str">
            <v>BRESCA</v>
          </cell>
          <cell r="B404" t="str">
            <v>DE L'ODYSSEE DU MONT</v>
          </cell>
          <cell r="C404" t="str">
            <v>BW</v>
          </cell>
          <cell r="D404" t="str">
            <v>F</v>
          </cell>
          <cell r="E404">
            <v>25768</v>
          </cell>
          <cell r="F404" t="str">
            <v>2EYK583</v>
          </cell>
          <cell r="G404">
            <v>48602</v>
          </cell>
          <cell r="H404" t="str">
            <v>COLLIGNON</v>
          </cell>
          <cell r="I404" t="str">
            <v>HYTIER</v>
          </cell>
        </row>
        <row r="405">
          <cell r="A405" t="str">
            <v>BREZO</v>
          </cell>
          <cell r="B405" t="str">
            <v>DE COPLILLA</v>
          </cell>
          <cell r="C405" t="str">
            <v>EB</v>
          </cell>
          <cell r="D405" t="str">
            <v>M</v>
          </cell>
          <cell r="E405" t="str">
            <v>LOE1637906</v>
          </cell>
          <cell r="F405">
            <v>1393404</v>
          </cell>
          <cell r="G405">
            <v>2271</v>
          </cell>
          <cell r="H405" t="str">
            <v>DE JAVIUER POLO</v>
          </cell>
          <cell r="I405" t="str">
            <v>FUENTES</v>
          </cell>
        </row>
        <row r="406">
          <cell r="A406" t="str">
            <v>BRIAND</v>
          </cell>
          <cell r="C406" t="str">
            <v>EB</v>
          </cell>
          <cell r="D406" t="str">
            <v>M</v>
          </cell>
          <cell r="E406">
            <v>242097</v>
          </cell>
          <cell r="F406" t="str">
            <v>2FAX341</v>
          </cell>
          <cell r="G406">
            <v>49388</v>
          </cell>
          <cell r="H406" t="str">
            <v>BONNET</v>
          </cell>
          <cell r="I406" t="str">
            <v>CARDIN</v>
          </cell>
        </row>
        <row r="407">
          <cell r="A407" t="str">
            <v>BRICE</v>
          </cell>
          <cell r="B407" t="str">
            <v>DE LA HAILLE AU LOUP</v>
          </cell>
          <cell r="C407" t="str">
            <v>EB</v>
          </cell>
          <cell r="D407" t="str">
            <v>M</v>
          </cell>
          <cell r="E407">
            <v>242663</v>
          </cell>
          <cell r="F407" t="str">
            <v>2EYS198</v>
          </cell>
          <cell r="G407">
            <v>49948</v>
          </cell>
          <cell r="H407" t="str">
            <v>FOUGERAT</v>
          </cell>
          <cell r="I407" t="str">
            <v>FOUGERAT</v>
          </cell>
        </row>
        <row r="408">
          <cell r="A408" t="str">
            <v>BRIGAND</v>
          </cell>
          <cell r="C408" t="str">
            <v>BSG</v>
          </cell>
          <cell r="D408" t="str">
            <v>M</v>
          </cell>
          <cell r="E408">
            <v>3087</v>
          </cell>
          <cell r="F408" t="str">
            <v>2FAG839</v>
          </cell>
          <cell r="H408" t="str">
            <v>RAMMAERT</v>
          </cell>
          <cell r="I408" t="str">
            <v>GAHUZES</v>
          </cell>
        </row>
        <row r="409">
          <cell r="A409" t="str">
            <v>BRIGITTE dite ECIJA</v>
          </cell>
          <cell r="B409" t="str">
            <v>PRADELLINENSIS</v>
          </cell>
          <cell r="C409" t="str">
            <v>BA</v>
          </cell>
          <cell r="D409" t="str">
            <v>F</v>
          </cell>
          <cell r="E409" t="str">
            <v>LOI132680</v>
          </cell>
          <cell r="F409">
            <v>5169338</v>
          </cell>
          <cell r="G409">
            <v>53994</v>
          </cell>
          <cell r="H409" t="str">
            <v>GARCIA</v>
          </cell>
          <cell r="I409" t="str">
            <v>FUSILLIER</v>
          </cell>
        </row>
        <row r="410">
          <cell r="A410" t="str">
            <v>BRINDILLE</v>
          </cell>
          <cell r="B410" t="str">
            <v>DU CLOS MALDAVE</v>
          </cell>
          <cell r="C410" t="str">
            <v>EBP</v>
          </cell>
          <cell r="D410" t="str">
            <v>F</v>
          </cell>
          <cell r="E410">
            <v>3110</v>
          </cell>
          <cell r="F410" t="str">
            <v>P919522</v>
          </cell>
          <cell r="G410">
            <v>49409</v>
          </cell>
          <cell r="H410" t="str">
            <v>GERARD</v>
          </cell>
          <cell r="I410" t="str">
            <v>PIAT JC</v>
          </cell>
        </row>
        <row r="411">
          <cell r="A411" t="str">
            <v>BRINDILLE</v>
          </cell>
          <cell r="B411" t="str">
            <v>DU BOIS D'ONZION</v>
          </cell>
          <cell r="C411" t="str">
            <v>GK</v>
          </cell>
          <cell r="D411" t="str">
            <v>F</v>
          </cell>
          <cell r="E411">
            <v>64012</v>
          </cell>
          <cell r="F411" t="str">
            <v>2EZH656</v>
          </cell>
          <cell r="G411">
            <v>64012</v>
          </cell>
          <cell r="H411" t="str">
            <v>TOURNEUX</v>
          </cell>
          <cell r="I411" t="str">
            <v>GUILLON</v>
          </cell>
        </row>
        <row r="412">
          <cell r="A412" t="str">
            <v>BRIO</v>
          </cell>
          <cell r="B412" t="str">
            <v>DE L'ISLE DE CALLAC</v>
          </cell>
          <cell r="C412" t="str">
            <v>EB</v>
          </cell>
          <cell r="D412" t="str">
            <v>M</v>
          </cell>
          <cell r="E412">
            <v>243275</v>
          </cell>
          <cell r="F412" t="str">
            <v>2FFW982</v>
          </cell>
          <cell r="G412">
            <v>49700</v>
          </cell>
          <cell r="H412" t="str">
            <v>AUGEREAU</v>
          </cell>
          <cell r="I412" t="str">
            <v>LAVENANT</v>
          </cell>
        </row>
        <row r="413">
          <cell r="A413" t="str">
            <v>BRIQUE</v>
          </cell>
          <cell r="B413" t="str">
            <v>DE L'ARDOUR</v>
          </cell>
          <cell r="C413" t="str">
            <v>EB</v>
          </cell>
          <cell r="D413" t="str">
            <v>M</v>
          </cell>
          <cell r="E413">
            <v>242712</v>
          </cell>
          <cell r="F413">
            <v>961444</v>
          </cell>
          <cell r="G413">
            <v>49973</v>
          </cell>
          <cell r="H413" t="str">
            <v>VEENENDAAL</v>
          </cell>
          <cell r="I413" t="str">
            <v>LE PROVOST</v>
          </cell>
        </row>
        <row r="414">
          <cell r="A414" t="str">
            <v>BRISCA</v>
          </cell>
          <cell r="B414" t="str">
            <v>DU PIED DU MONT</v>
          </cell>
          <cell r="C414" t="str">
            <v>BA</v>
          </cell>
          <cell r="D414" t="str">
            <v>F</v>
          </cell>
          <cell r="E414">
            <v>93185</v>
          </cell>
          <cell r="F414" t="str">
            <v>2EBE104</v>
          </cell>
          <cell r="G414">
            <v>48791</v>
          </cell>
          <cell r="H414" t="str">
            <v>SERRANO</v>
          </cell>
          <cell r="I414" t="str">
            <v>MIGNOT</v>
          </cell>
        </row>
        <row r="415">
          <cell r="A415" t="str">
            <v>BRISCA</v>
          </cell>
          <cell r="B415" t="str">
            <v>DE SOUS LES VIVIERS</v>
          </cell>
          <cell r="C415" t="str">
            <v>EB</v>
          </cell>
          <cell r="D415" t="str">
            <v>F</v>
          </cell>
          <cell r="E415">
            <v>244027</v>
          </cell>
          <cell r="F415" t="str">
            <v>2FBD349</v>
          </cell>
          <cell r="G415">
            <v>51209</v>
          </cell>
          <cell r="H415" t="str">
            <v>AUFERE</v>
          </cell>
          <cell r="I415" t="str">
            <v>GAHUZES</v>
          </cell>
        </row>
        <row r="416">
          <cell r="A416" t="str">
            <v>BRISKA</v>
          </cell>
          <cell r="B416" t="str">
            <v>DE LA BALINGUE</v>
          </cell>
          <cell r="C416" t="str">
            <v>BF</v>
          </cell>
          <cell r="D416" t="str">
            <v>F</v>
          </cell>
          <cell r="E416">
            <v>18715</v>
          </cell>
          <cell r="F416" t="str">
            <v>2FFH729</v>
          </cell>
          <cell r="G416">
            <v>49986</v>
          </cell>
          <cell r="H416" t="str">
            <v>BESSON</v>
          </cell>
          <cell r="I416" t="str">
            <v>PINEL</v>
          </cell>
        </row>
        <row r="417">
          <cell r="A417" t="str">
            <v>BRIT</v>
          </cell>
          <cell r="B417" t="str">
            <v>ZE SUIBINCE</v>
          </cell>
          <cell r="C417" t="str">
            <v>BA</v>
          </cell>
          <cell r="D417" t="str">
            <v>M</v>
          </cell>
          <cell r="E417">
            <v>85247</v>
          </cell>
          <cell r="F417" t="str">
            <v>2AWM876</v>
          </cell>
          <cell r="G417">
            <v>39045</v>
          </cell>
          <cell r="H417" t="str">
            <v>GARCIA</v>
          </cell>
          <cell r="I417" t="str">
            <v>BOURGEOIS</v>
          </cell>
        </row>
        <row r="418">
          <cell r="A418" t="str">
            <v>BRITTA</v>
          </cell>
          <cell r="B418" t="str">
            <v>DU VALLON DE BEAUDINI</v>
          </cell>
          <cell r="C418" t="str">
            <v>BF</v>
          </cell>
          <cell r="D418" t="str">
            <v>F</v>
          </cell>
          <cell r="E418">
            <v>18448</v>
          </cell>
          <cell r="F418" t="str">
            <v>2EPJ989</v>
          </cell>
          <cell r="G418">
            <v>50674</v>
          </cell>
          <cell r="H418" t="str">
            <v>MUNINI D</v>
          </cell>
          <cell r="I418" t="str">
            <v>MUNINI</v>
          </cell>
        </row>
        <row r="419">
          <cell r="A419" t="str">
            <v>BRIZE</v>
          </cell>
          <cell r="B419" t="str">
            <v>DU VAL DE CEZE</v>
          </cell>
          <cell r="C419" t="str">
            <v>BA</v>
          </cell>
          <cell r="D419" t="str">
            <v>F</v>
          </cell>
          <cell r="E419">
            <v>93951</v>
          </cell>
          <cell r="F419" t="str">
            <v>P951870</v>
          </cell>
          <cell r="G419">
            <v>52396</v>
          </cell>
          <cell r="H419" t="str">
            <v>TALMANT</v>
          </cell>
          <cell r="I419" t="str">
            <v>DEMETRE</v>
          </cell>
        </row>
        <row r="420">
          <cell r="A420" t="str">
            <v>B'ROCK</v>
          </cell>
          <cell r="B420" t="str">
            <v>CREEK FIRST LADY</v>
          </cell>
          <cell r="C420" t="str">
            <v>PP</v>
          </cell>
          <cell r="D420" t="str">
            <v>F</v>
          </cell>
          <cell r="E420">
            <v>231</v>
          </cell>
          <cell r="F420">
            <v>600948706</v>
          </cell>
          <cell r="G420">
            <v>49347</v>
          </cell>
          <cell r="H420" t="str">
            <v>LENGRONNE</v>
          </cell>
          <cell r="I420" t="str">
            <v>LENGRONNE</v>
          </cell>
        </row>
        <row r="421">
          <cell r="A421" t="str">
            <v>BROWNING</v>
          </cell>
          <cell r="B421" t="str">
            <v>DE LA FORET DE LA BRETECHE</v>
          </cell>
          <cell r="C421" t="str">
            <v>EB</v>
          </cell>
          <cell r="D421" t="str">
            <v>M</v>
          </cell>
          <cell r="E421">
            <v>241652</v>
          </cell>
          <cell r="F421" t="str">
            <v>2FDN632</v>
          </cell>
          <cell r="G421">
            <v>49701</v>
          </cell>
          <cell r="H421" t="str">
            <v>PROVOST</v>
          </cell>
          <cell r="I421" t="str">
            <v>HUGUET</v>
          </cell>
        </row>
        <row r="422">
          <cell r="A422" t="str">
            <v>BROX</v>
          </cell>
          <cell r="B422" t="str">
            <v>DE LA MARE CROIX</v>
          </cell>
          <cell r="C422" t="str">
            <v>BA</v>
          </cell>
          <cell r="D422" t="str">
            <v>M</v>
          </cell>
          <cell r="E422">
            <v>92926</v>
          </cell>
          <cell r="F422" t="str">
            <v>2ETZ038</v>
          </cell>
          <cell r="G422">
            <v>48825</v>
          </cell>
          <cell r="H422" t="str">
            <v>MONVILLE</v>
          </cell>
          <cell r="I422" t="str">
            <v>MONVILLE</v>
          </cell>
        </row>
        <row r="423">
          <cell r="A423" t="str">
            <v>BRUC</v>
          </cell>
          <cell r="B423" t="str">
            <v>DU DOMAINE DE ST LOUIS</v>
          </cell>
          <cell r="C423" t="str">
            <v>BF</v>
          </cell>
          <cell r="D423" t="str">
            <v>M</v>
          </cell>
          <cell r="E423">
            <v>18618</v>
          </cell>
          <cell r="F423" t="str">
            <v>2FCH442</v>
          </cell>
          <cell r="G423">
            <v>48163</v>
          </cell>
          <cell r="H423" t="str">
            <v>COLLIGNON</v>
          </cell>
          <cell r="I423" t="str">
            <v>HYTIER</v>
          </cell>
        </row>
        <row r="424">
          <cell r="A424" t="str">
            <v>BRUFJORDEN'S</v>
          </cell>
          <cell r="B424" t="str">
            <v>EB ALF</v>
          </cell>
          <cell r="C424" t="str">
            <v>EB</v>
          </cell>
          <cell r="D424" t="str">
            <v>M</v>
          </cell>
          <cell r="E424" t="str">
            <v>NHSB2602655</v>
          </cell>
          <cell r="F424">
            <v>155090</v>
          </cell>
          <cell r="H424" t="str">
            <v>VEENENDAAL</v>
          </cell>
          <cell r="I424" t="str">
            <v>JAGERSZKY</v>
          </cell>
        </row>
        <row r="425">
          <cell r="A425" t="str">
            <v>BRUME</v>
          </cell>
          <cell r="B425" t="str">
            <v>DES BARTHES DE L'ADOUR</v>
          </cell>
          <cell r="C425" t="str">
            <v>BA</v>
          </cell>
          <cell r="D425" t="str">
            <v>F</v>
          </cell>
          <cell r="E425">
            <v>93123</v>
          </cell>
          <cell r="F425" t="str">
            <v>P865116</v>
          </cell>
          <cell r="G425">
            <v>48900</v>
          </cell>
          <cell r="H425" t="str">
            <v>MICHEL</v>
          </cell>
          <cell r="I425" t="str">
            <v>PRESSAC</v>
          </cell>
        </row>
        <row r="426">
          <cell r="A426" t="str">
            <v>BRUME</v>
          </cell>
          <cell r="B426" t="str">
            <v>DU CLOS DE LARRIS DU RENARD</v>
          </cell>
          <cell r="C426" t="str">
            <v>BA</v>
          </cell>
          <cell r="D426" t="str">
            <v>F</v>
          </cell>
          <cell r="E426">
            <v>93674</v>
          </cell>
          <cell r="F426" t="str">
            <v>2EDW965</v>
          </cell>
          <cell r="G426">
            <v>53262</v>
          </cell>
          <cell r="H426" t="str">
            <v>DUBUS</v>
          </cell>
          <cell r="I426" t="str">
            <v>BUEE</v>
          </cell>
        </row>
        <row r="427">
          <cell r="A427" t="str">
            <v>BRUME</v>
          </cell>
          <cell r="B427" t="str">
            <v>DES HAUTS CHENES DU PERCHE</v>
          </cell>
          <cell r="C427" t="str">
            <v>GK</v>
          </cell>
          <cell r="D427" t="str">
            <v>F</v>
          </cell>
          <cell r="E427">
            <v>63191</v>
          </cell>
          <cell r="F427" t="str">
            <v>2EXH644</v>
          </cell>
          <cell r="G427">
            <v>51803</v>
          </cell>
          <cell r="H427" t="str">
            <v>ROUSTAN</v>
          </cell>
          <cell r="I427" t="str">
            <v>BERTRAND</v>
          </cell>
        </row>
        <row r="428">
          <cell r="A428" t="str">
            <v>BRUNHILDE</v>
          </cell>
          <cell r="B428" t="str">
            <v>DE L'ENCLOS DU CHÂTEAU</v>
          </cell>
          <cell r="C428" t="str">
            <v>EB</v>
          </cell>
          <cell r="D428" t="str">
            <v>F</v>
          </cell>
          <cell r="E428">
            <v>243674</v>
          </cell>
          <cell r="F428" t="str">
            <v>2EZB379</v>
          </cell>
          <cell r="G428">
            <v>49818</v>
          </cell>
          <cell r="H428" t="str">
            <v>GERARD</v>
          </cell>
          <cell r="I428" t="str">
            <v>PIAT JCh</v>
          </cell>
        </row>
        <row r="429">
          <cell r="A429" t="str">
            <v>BRUNO</v>
          </cell>
          <cell r="C429" t="str">
            <v>BA</v>
          </cell>
          <cell r="D429" t="str">
            <v>M</v>
          </cell>
          <cell r="E429">
            <v>1944760</v>
          </cell>
          <cell r="F429" t="str">
            <v>P903255</v>
          </cell>
          <cell r="G429" t="str">
            <v>Russe</v>
          </cell>
          <cell r="H429" t="str">
            <v>KASSIS</v>
          </cell>
          <cell r="I429" t="str">
            <v>PIAT JC</v>
          </cell>
        </row>
        <row r="430">
          <cell r="A430" t="str">
            <v>BRYAN</v>
          </cell>
          <cell r="B430" t="str">
            <v>DES BARTHES DE L'ADOUR</v>
          </cell>
          <cell r="C430" t="str">
            <v>BA</v>
          </cell>
          <cell r="D430" t="str">
            <v>M</v>
          </cell>
          <cell r="E430">
            <v>93120</v>
          </cell>
          <cell r="F430" t="str">
            <v>P857574</v>
          </cell>
          <cell r="G430">
            <v>48773</v>
          </cell>
          <cell r="H430" t="str">
            <v>POLETTO</v>
          </cell>
          <cell r="I430" t="str">
            <v>FAUSSURIER</v>
          </cell>
        </row>
        <row r="431">
          <cell r="A431" t="str">
            <v>BUD</v>
          </cell>
          <cell r="B431" t="str">
            <v>DE LA VALLEE DU NEBBIU</v>
          </cell>
          <cell r="C431" t="str">
            <v>EB</v>
          </cell>
          <cell r="D431" t="str">
            <v>M</v>
          </cell>
          <cell r="E431">
            <v>240276</v>
          </cell>
          <cell r="F431" t="str">
            <v>2EZX076</v>
          </cell>
          <cell r="G431">
            <v>50888</v>
          </cell>
          <cell r="H431" t="str">
            <v>FOUINEAU</v>
          </cell>
          <cell r="I431" t="str">
            <v>BERTRAND</v>
          </cell>
        </row>
        <row r="432">
          <cell r="A432" t="str">
            <v>BUENO</v>
          </cell>
          <cell r="B432" t="str">
            <v>DU MAS D'EYRAUD</v>
          </cell>
          <cell r="C432" t="str">
            <v>EB</v>
          </cell>
          <cell r="D432" t="str">
            <v>M</v>
          </cell>
          <cell r="E432">
            <v>238737</v>
          </cell>
          <cell r="F432" t="str">
            <v>2DHP377</v>
          </cell>
          <cell r="G432">
            <v>46292</v>
          </cell>
          <cell r="H432" t="str">
            <v>COMMUNAL</v>
          </cell>
          <cell r="I432" t="str">
            <v>COMMUNAL</v>
          </cell>
        </row>
        <row r="433">
          <cell r="A433" t="str">
            <v>BUENO</v>
          </cell>
          <cell r="C433" t="str">
            <v>Bau</v>
          </cell>
          <cell r="D433" t="str">
            <v>M</v>
          </cell>
          <cell r="E433">
            <v>22328</v>
          </cell>
          <cell r="F433" t="str">
            <v>2EZH453</v>
          </cell>
          <cell r="G433">
            <v>49143</v>
          </cell>
          <cell r="H433" t="str">
            <v>FUERTES</v>
          </cell>
          <cell r="I433" t="str">
            <v>FUERTES</v>
          </cell>
        </row>
        <row r="434">
          <cell r="A434" t="str">
            <v>BULGOMME</v>
          </cell>
          <cell r="B434" t="str">
            <v>DU SABOT DE ST MOLVAN</v>
          </cell>
          <cell r="C434" t="str">
            <v>EB</v>
          </cell>
          <cell r="D434" t="str">
            <v>F</v>
          </cell>
          <cell r="E434">
            <v>220838</v>
          </cell>
          <cell r="F434" t="str">
            <v>2FDW452</v>
          </cell>
          <cell r="G434">
            <v>49559</v>
          </cell>
          <cell r="H434" t="str">
            <v>TANGUY</v>
          </cell>
          <cell r="I434" t="str">
            <v>TANGUY</v>
          </cell>
        </row>
        <row r="435">
          <cell r="A435" t="str">
            <v>BULGOMME</v>
          </cell>
          <cell r="B435" t="str">
            <v>DU SABOT DE SAINT MOLVAN</v>
          </cell>
          <cell r="C435" t="str">
            <v>EB</v>
          </cell>
          <cell r="D435" t="str">
            <v>F</v>
          </cell>
          <cell r="E435">
            <v>241458</v>
          </cell>
          <cell r="F435" t="str">
            <v>2FDW452</v>
          </cell>
          <cell r="G435">
            <v>49559</v>
          </cell>
          <cell r="H435" t="str">
            <v>TANGUY</v>
          </cell>
          <cell r="I435" t="str">
            <v>TANGUY</v>
          </cell>
        </row>
        <row r="436">
          <cell r="A436" t="str">
            <v>BUTCHER</v>
          </cell>
          <cell r="B436" t="str">
            <v>PUECH DES MUS</v>
          </cell>
          <cell r="C436" t="str">
            <v>BA</v>
          </cell>
          <cell r="D436" t="str">
            <v>M</v>
          </cell>
          <cell r="E436">
            <v>92754</v>
          </cell>
          <cell r="F436" t="str">
            <v>2EVM872</v>
          </cell>
          <cell r="G436">
            <v>51049</v>
          </cell>
          <cell r="H436" t="str">
            <v>DAVID</v>
          </cell>
          <cell r="I436" t="str">
            <v>MERLE DES ISLES</v>
          </cell>
        </row>
        <row r="437">
          <cell r="A437" t="str">
            <v>BUTIX</v>
          </cell>
          <cell r="B437" t="str">
            <v>DE CALESTRAY</v>
          </cell>
          <cell r="C437" t="str">
            <v>EB</v>
          </cell>
          <cell r="D437" t="str">
            <v>M</v>
          </cell>
          <cell r="E437">
            <v>243645</v>
          </cell>
          <cell r="F437" t="str">
            <v>2FGJ863</v>
          </cell>
          <cell r="G437">
            <v>49692</v>
          </cell>
          <cell r="H437" t="str">
            <v>HUDO</v>
          </cell>
          <cell r="I437" t="str">
            <v>HUDO</v>
          </cell>
        </row>
        <row r="438">
          <cell r="A438" t="str">
            <v>B'VASCO</v>
          </cell>
          <cell r="C438" t="str">
            <v>BA</v>
          </cell>
          <cell r="D438" t="str">
            <v>M</v>
          </cell>
          <cell r="E438">
            <v>95748</v>
          </cell>
          <cell r="F438">
            <v>193015</v>
          </cell>
          <cell r="G438">
            <v>48648</v>
          </cell>
          <cell r="H438" t="str">
            <v>Team VESSELLA</v>
          </cell>
          <cell r="I438" t="str">
            <v>VEYSSIERE</v>
          </cell>
        </row>
        <row r="439">
          <cell r="A439" t="str">
            <v>B'VIOLA</v>
          </cell>
          <cell r="C439" t="str">
            <v>BA</v>
          </cell>
          <cell r="D439" t="str">
            <v>F</v>
          </cell>
          <cell r="E439">
            <v>96305</v>
          </cell>
          <cell r="F439">
            <v>960725</v>
          </cell>
          <cell r="G439">
            <v>50404</v>
          </cell>
          <cell r="H439" t="str">
            <v>Team VESSELLA</v>
          </cell>
          <cell r="I439" t="str">
            <v>VEYSSIERE</v>
          </cell>
        </row>
        <row r="440">
          <cell r="A440" t="str">
            <v>C EST MAX</v>
          </cell>
          <cell r="B440" t="str">
            <v>DU BOIS DE CALICE</v>
          </cell>
          <cell r="C440" t="str">
            <v>EB</v>
          </cell>
          <cell r="D440" t="str">
            <v>M</v>
          </cell>
          <cell r="E440">
            <v>249642</v>
          </cell>
          <cell r="F440" t="str">
            <v>2FPJ583</v>
          </cell>
          <cell r="G440">
            <v>52830</v>
          </cell>
          <cell r="H440" t="str">
            <v>BOISDON</v>
          </cell>
          <cell r="I440" t="str">
            <v>BOISDON</v>
          </cell>
        </row>
        <row r="441">
          <cell r="A441" t="str">
            <v>C KOOCAIE</v>
          </cell>
          <cell r="B441" t="str">
            <v>DES CAPRICES DE SOLMA</v>
          </cell>
          <cell r="C441" t="str">
            <v>EB</v>
          </cell>
          <cell r="D441" t="str">
            <v>M</v>
          </cell>
          <cell r="E441">
            <v>245907</v>
          </cell>
          <cell r="F441" t="str">
            <v>2FLJ925</v>
          </cell>
          <cell r="G441">
            <v>49793</v>
          </cell>
          <cell r="H441" t="str">
            <v>ALRIVIE</v>
          </cell>
          <cell r="I441" t="str">
            <v>FOUGERAT</v>
          </cell>
        </row>
        <row r="442">
          <cell r="A442" t="str">
            <v>CAANDICH</v>
          </cell>
          <cell r="B442" t="str">
            <v>DES GORGES DU FRANCHARD</v>
          </cell>
          <cell r="C442" t="str">
            <v>Bau</v>
          </cell>
          <cell r="D442" t="str">
            <v>F</v>
          </cell>
          <cell r="E442">
            <v>22709</v>
          </cell>
          <cell r="F442" t="str">
            <v>2FFS748</v>
          </cell>
          <cell r="G442">
            <v>50676</v>
          </cell>
          <cell r="H442" t="str">
            <v>COFFINET</v>
          </cell>
          <cell r="I442" t="str">
            <v>TEULIERES</v>
          </cell>
        </row>
        <row r="443">
          <cell r="A443" t="str">
            <v>CACAO</v>
          </cell>
          <cell r="B443" t="str">
            <v>DE LA PETITE CASTELETTE</v>
          </cell>
          <cell r="C443" t="str">
            <v>GK</v>
          </cell>
          <cell r="D443" t="str">
            <v>M</v>
          </cell>
          <cell r="E443">
            <v>65465</v>
          </cell>
          <cell r="F443" t="str">
            <v>2FNP644</v>
          </cell>
          <cell r="G443">
            <v>51520</v>
          </cell>
          <cell r="H443" t="str">
            <v>DECOUR</v>
          </cell>
          <cell r="I443" t="str">
            <v>FAUSSURIER</v>
          </cell>
        </row>
        <row r="444">
          <cell r="A444" t="str">
            <v>CACHOU</v>
          </cell>
          <cell r="B444" t="str">
            <v>DU MAS DU DIABLE</v>
          </cell>
          <cell r="C444" t="str">
            <v>BF </v>
          </cell>
          <cell r="D444" t="str">
            <v>F</v>
          </cell>
          <cell r="E444">
            <v>13054</v>
          </cell>
          <cell r="F444" t="str">
            <v>2FME391</v>
          </cell>
          <cell r="G444" t="str">
            <v>EC</v>
          </cell>
          <cell r="H444" t="str">
            <v>CORNUT</v>
          </cell>
          <cell r="I444" t="str">
            <v>CORNUT</v>
          </cell>
        </row>
        <row r="445">
          <cell r="A445" t="str">
            <v>CACHOU dite CLEA</v>
          </cell>
          <cell r="C445" t="str">
            <v>EB</v>
          </cell>
          <cell r="D445" t="str">
            <v>F</v>
          </cell>
          <cell r="E445">
            <v>244799</v>
          </cell>
          <cell r="F445" t="str">
            <v>2EBZ058</v>
          </cell>
          <cell r="G445" t="str">
            <v>En cours</v>
          </cell>
          <cell r="H445" t="str">
            <v>HARDUIN</v>
          </cell>
          <cell r="I445" t="str">
            <v>HARDUIN</v>
          </cell>
        </row>
        <row r="446">
          <cell r="A446" t="str">
            <v>CACIB</v>
          </cell>
          <cell r="B446" t="str">
            <v>DE LA PORTE D'UBAYE</v>
          </cell>
          <cell r="C446" t="str">
            <v>EB</v>
          </cell>
          <cell r="D446" t="str">
            <v>M</v>
          </cell>
          <cell r="E446">
            <v>247137</v>
          </cell>
          <cell r="F446" t="str">
            <v>2FRW169</v>
          </cell>
          <cell r="G446">
            <v>55605</v>
          </cell>
          <cell r="H446" t="str">
            <v>PUCHE</v>
          </cell>
          <cell r="I446" t="str">
            <v>GRENIER</v>
          </cell>
        </row>
        <row r="447">
          <cell r="A447" t="str">
            <v>CAID</v>
          </cell>
          <cell r="B447" t="str">
            <v>DU CLOS DE MORGAN</v>
          </cell>
          <cell r="C447" t="str">
            <v>BF</v>
          </cell>
          <cell r="D447" t="str">
            <v>M</v>
          </cell>
          <cell r="E447">
            <v>19015</v>
          </cell>
          <cell r="F447" t="str">
            <v>2DEV356</v>
          </cell>
          <cell r="G447" t="str">
            <v>2FJN920</v>
          </cell>
          <cell r="H447" t="str">
            <v>OUTRAIN</v>
          </cell>
          <cell r="I447" t="str">
            <v>BATS</v>
          </cell>
        </row>
        <row r="448">
          <cell r="A448" t="str">
            <v>CAID</v>
          </cell>
          <cell r="B448" t="str">
            <v>DES GENETS DE L'AZUR</v>
          </cell>
          <cell r="C448" t="str">
            <v>EB</v>
          </cell>
          <cell r="D448" t="str">
            <v>M</v>
          </cell>
          <cell r="E448">
            <v>245552</v>
          </cell>
          <cell r="F448" t="str">
            <v>2FMM078</v>
          </cell>
          <cell r="G448">
            <v>51527</v>
          </cell>
          <cell r="H448" t="str">
            <v>GERVASONI</v>
          </cell>
          <cell r="I448" t="str">
            <v>MAIQUES</v>
          </cell>
        </row>
        <row r="449">
          <cell r="A449" t="str">
            <v>CAID</v>
          </cell>
          <cell r="B449" t="str">
            <v>DE LA FORET DE BASTARD</v>
          </cell>
          <cell r="C449" t="str">
            <v>EB</v>
          </cell>
          <cell r="D449" t="str">
            <v>M</v>
          </cell>
          <cell r="E449">
            <v>249335</v>
          </cell>
          <cell r="F449" t="str">
            <v>2FVA582</v>
          </cell>
          <cell r="G449">
            <v>52833</v>
          </cell>
          <cell r="H449" t="str">
            <v>BISCAY</v>
          </cell>
          <cell r="I449" t="str">
            <v>BISCAY</v>
          </cell>
        </row>
        <row r="450">
          <cell r="A450" t="str">
            <v>CAID</v>
          </cell>
          <cell r="B450" t="str">
            <v>DE LA DIANE DE DROUVENANT</v>
          </cell>
          <cell r="C450" t="str">
            <v>BA</v>
          </cell>
          <cell r="D450" t="str">
            <v>M</v>
          </cell>
          <cell r="E450">
            <v>94337</v>
          </cell>
          <cell r="F450" t="str">
            <v>2FFW578</v>
          </cell>
          <cell r="G450">
            <v>52840</v>
          </cell>
          <cell r="H450" t="str">
            <v>BENIER</v>
          </cell>
          <cell r="I450" t="str">
            <v>BOUCHER L</v>
          </cell>
        </row>
        <row r="451">
          <cell r="A451" t="str">
            <v>CAIUS</v>
          </cell>
          <cell r="B451" t="str">
            <v>DU PIED DU MONT</v>
          </cell>
          <cell r="C451" t="str">
            <v>EB</v>
          </cell>
          <cell r="D451" t="str">
            <v>M</v>
          </cell>
          <cell r="E451">
            <v>244593</v>
          </cell>
          <cell r="F451" t="str">
            <v>2FJJ601</v>
          </cell>
          <cell r="G451">
            <v>50682</v>
          </cell>
          <cell r="H451" t="str">
            <v>VERGON</v>
          </cell>
          <cell r="I451" t="str">
            <v>FUSILLIER</v>
          </cell>
        </row>
        <row r="452">
          <cell r="A452" t="str">
            <v>CALDER</v>
          </cell>
          <cell r="B452" t="str">
            <v>DE L'ETOILE D'HEUDICOURT</v>
          </cell>
          <cell r="C452" t="str">
            <v>GK</v>
          </cell>
          <cell r="D452" t="str">
            <v>M</v>
          </cell>
          <cell r="E452">
            <v>64668</v>
          </cell>
          <cell r="F452" t="str">
            <v>2FFK028</v>
          </cell>
          <cell r="G452">
            <v>50562</v>
          </cell>
          <cell r="H452" t="str">
            <v>WILQUIN</v>
          </cell>
          <cell r="I452" t="str">
            <v>WILQUIN</v>
          </cell>
        </row>
        <row r="453">
          <cell r="A453" t="str">
            <v>CALI</v>
          </cell>
          <cell r="B453" t="str">
            <v>DU MAS DE CANREDON</v>
          </cell>
          <cell r="C453" t="str">
            <v>BA</v>
          </cell>
          <cell r="D453" t="str">
            <v>M</v>
          </cell>
          <cell r="E453">
            <v>94295</v>
          </cell>
          <cell r="F453" t="str">
            <v>2FMS</v>
          </cell>
          <cell r="G453">
            <v>50358</v>
          </cell>
          <cell r="H453" t="str">
            <v>THERON</v>
          </cell>
          <cell r="I453" t="str">
            <v>LE GALL</v>
          </cell>
        </row>
        <row r="454">
          <cell r="A454" t="str">
            <v>CALI</v>
          </cell>
          <cell r="B454" t="str">
            <v>DE LA BARDE LIERRE</v>
          </cell>
          <cell r="C454" t="str">
            <v>GK</v>
          </cell>
          <cell r="D454" t="str">
            <v>F</v>
          </cell>
          <cell r="E454">
            <v>65597</v>
          </cell>
          <cell r="F454" t="str">
            <v>2FSM582</v>
          </cell>
          <cell r="G454">
            <v>52068</v>
          </cell>
          <cell r="H454" t="str">
            <v>DUTOYA</v>
          </cell>
          <cell r="I454" t="str">
            <v>PRESSAC</v>
          </cell>
        </row>
        <row r="455">
          <cell r="A455" t="str">
            <v>CALIA</v>
          </cell>
          <cell r="B455" t="str">
            <v>DES RIVES DE L'AURE</v>
          </cell>
          <cell r="C455" t="str">
            <v>GK</v>
          </cell>
          <cell r="D455" t="str">
            <v>F</v>
          </cell>
          <cell r="E455">
            <v>65061</v>
          </cell>
          <cell r="F455" t="str">
            <v>2FRE884</v>
          </cell>
          <cell r="G455">
            <v>51250</v>
          </cell>
          <cell r="H455" t="str">
            <v>LEHERICEY </v>
          </cell>
          <cell r="I455" t="str">
            <v>LEHERICEY</v>
          </cell>
        </row>
        <row r="456">
          <cell r="A456" t="str">
            <v>CALIE</v>
          </cell>
          <cell r="B456" t="str">
            <v>DE KAN AR MOORE</v>
          </cell>
          <cell r="C456" t="str">
            <v>EB</v>
          </cell>
          <cell r="D456" t="str">
            <v>F</v>
          </cell>
          <cell r="E456">
            <v>247582</v>
          </cell>
          <cell r="F456" t="str">
            <v>2FSH075</v>
          </cell>
          <cell r="G456">
            <v>50416</v>
          </cell>
          <cell r="H456" t="str">
            <v>SALAUN</v>
          </cell>
          <cell r="I456" t="str">
            <v>LE PROVOST</v>
          </cell>
        </row>
        <row r="457">
          <cell r="A457" t="str">
            <v>CALIN</v>
          </cell>
          <cell r="B457" t="str">
            <v>DE LA TRUFFERE DE CANETTE</v>
          </cell>
          <cell r="C457" t="str">
            <v>BA</v>
          </cell>
          <cell r="D457" t="str">
            <v>M</v>
          </cell>
          <cell r="E457">
            <v>95177</v>
          </cell>
          <cell r="F457" t="str">
            <v>2FEB048</v>
          </cell>
          <cell r="G457">
            <v>51000</v>
          </cell>
          <cell r="H457" t="str">
            <v>GIRAUDEAU</v>
          </cell>
          <cell r="I457" t="str">
            <v>VEYSSIERE</v>
          </cell>
        </row>
        <row r="458">
          <cell r="A458" t="str">
            <v>CALIN</v>
          </cell>
          <cell r="B458" t="str">
            <v>DU DOMAINE DE FRAMIRE</v>
          </cell>
          <cell r="C458" t="str">
            <v>BA</v>
          </cell>
          <cell r="D458" t="str">
            <v>M</v>
          </cell>
          <cell r="E458">
            <v>95925</v>
          </cell>
          <cell r="F458" t="str">
            <v>2FVE215</v>
          </cell>
          <cell r="G458">
            <v>52848</v>
          </cell>
          <cell r="H458" t="str">
            <v>GUIGNARD</v>
          </cell>
          <cell r="I458" t="str">
            <v>GUIGNARD</v>
          </cell>
        </row>
        <row r="459">
          <cell r="A459" t="str">
            <v>CALINE</v>
          </cell>
          <cell r="B459" t="str">
            <v>DE LA HAIE DES DAMES</v>
          </cell>
          <cell r="C459" t="str">
            <v>EB</v>
          </cell>
          <cell r="D459" t="str">
            <v>F</v>
          </cell>
          <cell r="E459">
            <v>247618</v>
          </cell>
          <cell r="F459" t="str">
            <v>2FMT932</v>
          </cell>
          <cell r="G459">
            <v>51777</v>
          </cell>
          <cell r="H459" t="str">
            <v>FACQ</v>
          </cell>
          <cell r="I459" t="str">
            <v>PIAT JCh</v>
          </cell>
        </row>
        <row r="460">
          <cell r="A460" t="str">
            <v>CALLAS</v>
          </cell>
          <cell r="B460" t="str">
            <v>DE LA REOTE</v>
          </cell>
          <cell r="C460" t="str">
            <v>GK</v>
          </cell>
          <cell r="D460" t="str">
            <v>F</v>
          </cell>
          <cell r="E460">
            <v>64433</v>
          </cell>
          <cell r="F460" t="str">
            <v>2EJM755</v>
          </cell>
          <cell r="G460">
            <v>49629</v>
          </cell>
          <cell r="H460" t="str">
            <v>LEGOUIX</v>
          </cell>
          <cell r="I460" t="str">
            <v>JOURDAIN</v>
          </cell>
        </row>
        <row r="461">
          <cell r="A461" t="str">
            <v>CALLAS</v>
          </cell>
          <cell r="B461" t="str">
            <v>DES GRANGES DE LA DOMBES</v>
          </cell>
          <cell r="C461" t="str">
            <v>BA</v>
          </cell>
          <cell r="D461" t="str">
            <v>F</v>
          </cell>
          <cell r="E461">
            <v>95020</v>
          </cell>
          <cell r="F461" t="str">
            <v>2FRG135</v>
          </cell>
          <cell r="G461">
            <v>50177</v>
          </cell>
          <cell r="H461" t="str">
            <v>Team VESSELLA</v>
          </cell>
          <cell r="I461" t="str">
            <v>BOUCHER L</v>
          </cell>
        </row>
        <row r="462">
          <cell r="A462" t="str">
            <v>CALY</v>
          </cell>
          <cell r="B462" t="str">
            <v>DU DOMAINE DE ST LOUIS</v>
          </cell>
          <cell r="C462" t="str">
            <v>BF</v>
          </cell>
          <cell r="D462" t="str">
            <v>F</v>
          </cell>
          <cell r="E462">
            <v>19187</v>
          </cell>
          <cell r="F462" t="str">
            <v>2FPX342</v>
          </cell>
          <cell r="G462">
            <v>51113</v>
          </cell>
          <cell r="H462" t="str">
            <v>PHILIPPE</v>
          </cell>
          <cell r="I462" t="str">
            <v>MAIQUES</v>
          </cell>
        </row>
        <row r="463">
          <cell r="A463" t="str">
            <v>CALYPSO</v>
          </cell>
          <cell r="C463" t="str">
            <v>BA</v>
          </cell>
          <cell r="D463" t="str">
            <v>M</v>
          </cell>
          <cell r="E463">
            <v>95491</v>
          </cell>
          <cell r="F463" t="str">
            <v>2FSU294</v>
          </cell>
          <cell r="G463">
            <v>51283</v>
          </cell>
          <cell r="H463" t="str">
            <v>MARTIN</v>
          </cell>
          <cell r="I463" t="str">
            <v>BOUCHER L</v>
          </cell>
        </row>
        <row r="464">
          <cell r="A464" t="str">
            <v>CALYSO</v>
          </cell>
          <cell r="B464" t="str">
            <v/>
          </cell>
          <cell r="C464" t="str">
            <v>EB</v>
          </cell>
          <cell r="D464" t="str">
            <v>F</v>
          </cell>
          <cell r="E464">
            <v>248716</v>
          </cell>
          <cell r="F464" t="str">
            <v>2FFZ463</v>
          </cell>
          <cell r="G464">
            <v>51000</v>
          </cell>
          <cell r="H464" t="str">
            <v>JEZEQUEL</v>
          </cell>
          <cell r="I464" t="str">
            <v>JEZEQUEL</v>
          </cell>
        </row>
        <row r="465">
          <cell r="A465" t="str">
            <v>CAMBO</v>
          </cell>
          <cell r="C465" t="str">
            <v>BH</v>
          </cell>
          <cell r="D465" t="str">
            <v>M</v>
          </cell>
          <cell r="E465">
            <v>5819</v>
          </cell>
          <cell r="F465" t="str">
            <v>2FNB844</v>
          </cell>
          <cell r="G465">
            <v>50133</v>
          </cell>
          <cell r="H465" t="str">
            <v>MARTIN</v>
          </cell>
          <cell r="I465" t="str">
            <v>HERBELIN</v>
          </cell>
        </row>
        <row r="466">
          <cell r="A466" t="str">
            <v>CAMELI</v>
          </cell>
          <cell r="B466" t="str">
            <v>DE KERANLOUAN</v>
          </cell>
          <cell r="C466" t="str">
            <v>EB</v>
          </cell>
          <cell r="D466" t="str">
            <v>F</v>
          </cell>
          <cell r="E466" t="str">
            <v>LOE1765641</v>
          </cell>
          <cell r="F466">
            <v>6020118900</v>
          </cell>
          <cell r="G466">
            <v>2416</v>
          </cell>
          <cell r="H466" t="str">
            <v>FONT DE LA VALL</v>
          </cell>
          <cell r="I466" t="str">
            <v>JONCOUR</v>
          </cell>
        </row>
        <row r="467">
          <cell r="A467" t="str">
            <v>CAMOMILLE</v>
          </cell>
          <cell r="B467" t="str">
            <v>DES HATES CLAUZES</v>
          </cell>
          <cell r="C467" t="str">
            <v>EB</v>
          </cell>
          <cell r="D467" t="str">
            <v>F</v>
          </cell>
          <cell r="E467">
            <v>249002</v>
          </cell>
          <cell r="F467" t="str">
            <v>YFV487</v>
          </cell>
          <cell r="G467">
            <v>50952</v>
          </cell>
          <cell r="H467" t="str">
            <v>PORTELLI</v>
          </cell>
          <cell r="I467" t="str">
            <v>DORBES</v>
          </cell>
        </row>
        <row r="468">
          <cell r="A468" t="str">
            <v>CANAILLE</v>
          </cell>
          <cell r="B468" t="str">
            <v>DES HAUTS CHENES DU PERCHE</v>
          </cell>
          <cell r="C468" t="str">
            <v>GK</v>
          </cell>
          <cell r="D468" t="str">
            <v>F</v>
          </cell>
          <cell r="E468">
            <v>64446</v>
          </cell>
          <cell r="F468" t="str">
            <v>2FHZ640</v>
          </cell>
          <cell r="G468">
            <v>50375</v>
          </cell>
          <cell r="H468" t="str">
            <v>LEVASSEUR</v>
          </cell>
          <cell r="I468" t="str">
            <v>BOITEAUVILLE</v>
          </cell>
        </row>
        <row r="469">
          <cell r="A469" t="str">
            <v>CANDID</v>
          </cell>
          <cell r="B469" t="str">
            <v>DE LA SOURCE AUX PERDRIX</v>
          </cell>
          <cell r="C469" t="str">
            <v>EB</v>
          </cell>
          <cell r="D469" t="str">
            <v>F</v>
          </cell>
          <cell r="E469">
            <v>247506</v>
          </cell>
          <cell r="F469" t="str">
            <v>P381185</v>
          </cell>
          <cell r="G469">
            <v>50610</v>
          </cell>
          <cell r="H469" t="str">
            <v>LARRIEU</v>
          </cell>
          <cell r="I469" t="str">
            <v>LARRIEU</v>
          </cell>
        </row>
        <row r="470">
          <cell r="A470" t="str">
            <v>CANDIE</v>
          </cell>
          <cell r="B470" t="str">
            <v>DU VALLON DES GOURBETTES</v>
          </cell>
          <cell r="C470" t="str">
            <v>BF</v>
          </cell>
          <cell r="D470" t="str">
            <v>F</v>
          </cell>
          <cell r="E470">
            <v>19236</v>
          </cell>
          <cell r="F470" t="str">
            <v>2FKK878</v>
          </cell>
          <cell r="G470">
            <v>50706</v>
          </cell>
          <cell r="H470" t="str">
            <v>DENOIX</v>
          </cell>
          <cell r="I470" t="str">
            <v>TEULIERES</v>
          </cell>
        </row>
        <row r="471">
          <cell r="A471" t="str">
            <v>CANDY</v>
          </cell>
          <cell r="B471" t="str">
            <v>DU MARAIS DE ST HILAIRE</v>
          </cell>
          <cell r="C471" t="str">
            <v>EPI</v>
          </cell>
          <cell r="D471" t="str">
            <v>F</v>
          </cell>
          <cell r="E471">
            <v>3239</v>
          </cell>
          <cell r="F471">
            <v>6960222209</v>
          </cell>
          <cell r="G471">
            <v>50244</v>
          </cell>
          <cell r="H471" t="str">
            <v>LEMONNIER</v>
          </cell>
          <cell r="I471" t="str">
            <v>LEMONNIER</v>
          </cell>
        </row>
        <row r="472">
          <cell r="A472" t="str">
            <v>CANDY</v>
          </cell>
          <cell r="B472" t="str">
            <v>DE LA BALINGUE</v>
          </cell>
          <cell r="C472" t="str">
            <v>BF</v>
          </cell>
          <cell r="D472" t="str">
            <v>F</v>
          </cell>
          <cell r="E472">
            <v>19199</v>
          </cell>
          <cell r="F472" t="str">
            <v>P01156668</v>
          </cell>
          <cell r="G472">
            <v>53132</v>
          </cell>
          <cell r="H472" t="str">
            <v>KUTCHUKIAN</v>
          </cell>
          <cell r="I472" t="str">
            <v>HARDUIN</v>
          </cell>
        </row>
        <row r="473">
          <cell r="A473" t="str">
            <v>CANEL</v>
          </cell>
          <cell r="B473" t="str">
            <v>VON KADERECK</v>
          </cell>
          <cell r="C473" t="str">
            <v>BA</v>
          </cell>
          <cell r="D473" t="str">
            <v>F</v>
          </cell>
          <cell r="E473">
            <v>94609</v>
          </cell>
          <cell r="F473" t="str">
            <v>P023717</v>
          </cell>
          <cell r="G473">
            <v>49089</v>
          </cell>
          <cell r="H473" t="str">
            <v>DEMOL</v>
          </cell>
          <cell r="I473" t="str">
            <v>DEMOL</v>
          </cell>
        </row>
        <row r="474">
          <cell r="A474" t="str">
            <v>CANELLE</v>
          </cell>
          <cell r="B474" t="str">
            <v>DE TREMOUARD</v>
          </cell>
          <cell r="C474" t="str">
            <v>EB</v>
          </cell>
          <cell r="D474" t="str">
            <v>F</v>
          </cell>
          <cell r="E474">
            <v>246578</v>
          </cell>
          <cell r="F474" t="str">
            <v>2FPS108</v>
          </cell>
          <cell r="G474">
            <v>51385</v>
          </cell>
          <cell r="H474" t="str">
            <v>PAYSANT D</v>
          </cell>
          <cell r="I474" t="str">
            <v>PAYSANT D</v>
          </cell>
        </row>
        <row r="475">
          <cell r="A475" t="str">
            <v>CANELLE</v>
          </cell>
          <cell r="B475" t="str">
            <v>DU VALLON DE BEAUDINI</v>
          </cell>
          <cell r="C475" t="str">
            <v>BF </v>
          </cell>
          <cell r="D475" t="str">
            <v>F</v>
          </cell>
          <cell r="E475">
            <v>19217</v>
          </cell>
          <cell r="F475" t="str">
            <v>2FHC419</v>
          </cell>
          <cell r="G475">
            <v>51664</v>
          </cell>
          <cell r="H475" t="str">
            <v>DESOUC</v>
          </cell>
          <cell r="I475" t="str">
            <v>ROCHE</v>
          </cell>
        </row>
        <row r="476">
          <cell r="A476" t="str">
            <v>CANNELLE</v>
          </cell>
          <cell r="B476" t="str">
            <v>DU HAMEAU DE SORNY</v>
          </cell>
          <cell r="C476" t="str">
            <v>EB</v>
          </cell>
          <cell r="D476" t="str">
            <v>F</v>
          </cell>
          <cell r="E476">
            <v>245450</v>
          </cell>
          <cell r="F476" t="str">
            <v>2FNF168</v>
          </cell>
          <cell r="G476">
            <v>51260</v>
          </cell>
          <cell r="H476" t="str">
            <v>VERON</v>
          </cell>
          <cell r="I476" t="str">
            <v>VERON</v>
          </cell>
        </row>
        <row r="477">
          <cell r="A477" t="str">
            <v>CANON</v>
          </cell>
          <cell r="B477" t="str">
            <v>DE KERANLOUAN</v>
          </cell>
          <cell r="C477" t="str">
            <v>EB</v>
          </cell>
          <cell r="D477" t="str">
            <v>M</v>
          </cell>
          <cell r="E477">
            <v>246962</v>
          </cell>
          <cell r="F477" t="str">
            <v>2FRN002</v>
          </cell>
          <cell r="G477">
            <v>51003</v>
          </cell>
          <cell r="H477" t="str">
            <v>LEVASSEUR</v>
          </cell>
          <cell r="I477" t="str">
            <v>LEVASSEUR</v>
          </cell>
        </row>
        <row r="478">
          <cell r="A478" t="str">
            <v>CANSOUN</v>
          </cell>
          <cell r="B478" t="str">
            <v>DE LA PAILLE D'OR</v>
          </cell>
          <cell r="C478" t="str">
            <v>BAR</v>
          </cell>
          <cell r="D478" t="str">
            <v>F</v>
          </cell>
          <cell r="E478">
            <v>317</v>
          </cell>
          <cell r="F478" t="str">
            <v>2DXM011</v>
          </cell>
          <cell r="G478">
            <v>49577</v>
          </cell>
          <cell r="H478" t="str">
            <v>THEVENET</v>
          </cell>
          <cell r="I478" t="str">
            <v>THEVENET</v>
          </cell>
        </row>
        <row r="479">
          <cell r="A479" t="str">
            <v>CAPRY</v>
          </cell>
          <cell r="B479" t="str">
            <v>DE LA REOTE</v>
          </cell>
          <cell r="C479" t="str">
            <v>GK</v>
          </cell>
          <cell r="D479" t="str">
            <v>F</v>
          </cell>
          <cell r="E479">
            <v>64431</v>
          </cell>
          <cell r="F479" t="str">
            <v>2AFC466</v>
          </cell>
          <cell r="G479">
            <v>51152</v>
          </cell>
          <cell r="H479" t="str">
            <v>LEDUNOIS</v>
          </cell>
          <cell r="I479" t="str">
            <v>LEDUNOIS</v>
          </cell>
        </row>
        <row r="480">
          <cell r="A480" t="str">
            <v>CAPU</v>
          </cell>
          <cell r="B480" t="str">
            <v>DU GRAND BOIS TOO</v>
          </cell>
          <cell r="C480" t="str">
            <v>DD</v>
          </cell>
          <cell r="D480" t="str">
            <v>F</v>
          </cell>
          <cell r="E480">
            <v>33853</v>
          </cell>
          <cell r="F480" t="str">
            <v>2FSG717</v>
          </cell>
          <cell r="G480">
            <v>52481</v>
          </cell>
          <cell r="H480" t="str">
            <v>BORTCHEVILLE</v>
          </cell>
          <cell r="I480" t="str">
            <v>BOITEAUVILLE</v>
          </cell>
        </row>
        <row r="481">
          <cell r="A481" t="str">
            <v>CARA</v>
          </cell>
          <cell r="C481" t="str">
            <v>BF</v>
          </cell>
          <cell r="D481" t="str">
            <v>F</v>
          </cell>
          <cell r="E481">
            <v>19268</v>
          </cell>
          <cell r="F481" t="str">
            <v>P113750</v>
          </cell>
          <cell r="G481">
            <v>53221</v>
          </cell>
          <cell r="H481" t="str">
            <v>DUPONT</v>
          </cell>
          <cell r="I481" t="str">
            <v>HEDIN</v>
          </cell>
        </row>
        <row r="482">
          <cell r="A482" t="str">
            <v>CAREN</v>
          </cell>
          <cell r="B482" t="str">
            <v>DES HAUTES CLAUSES</v>
          </cell>
          <cell r="C482" t="str">
            <v>EB</v>
          </cell>
          <cell r="D482" t="str">
            <v>F</v>
          </cell>
          <cell r="E482">
            <v>249733</v>
          </cell>
          <cell r="F482" t="str">
            <v>2ETJ987</v>
          </cell>
          <cell r="G482">
            <v>52486</v>
          </cell>
          <cell r="H482" t="str">
            <v>RAFFIER</v>
          </cell>
          <cell r="I482" t="str">
            <v>LE PROVOST</v>
          </cell>
        </row>
        <row r="483">
          <cell r="A483" t="str">
            <v>CAREX</v>
          </cell>
          <cell r="B483" t="str">
            <v>DU HAMEAU DE SORNY</v>
          </cell>
          <cell r="C483" t="str">
            <v>EB</v>
          </cell>
          <cell r="D483" t="str">
            <v>M</v>
          </cell>
          <cell r="E483">
            <v>245452</v>
          </cell>
          <cell r="F483" t="str">
            <v>2FNF170</v>
          </cell>
          <cell r="G483">
            <v>50540</v>
          </cell>
          <cell r="H483" t="str">
            <v>WILLEMS</v>
          </cell>
          <cell r="I483" t="str">
            <v>PIAT JCh</v>
          </cell>
        </row>
        <row r="484">
          <cell r="A484" t="str">
            <v>CARIBOU</v>
          </cell>
          <cell r="B484" t="str">
            <v>GREYWIND'S</v>
          </cell>
          <cell r="C484" t="str">
            <v>BW</v>
          </cell>
          <cell r="D484" t="str">
            <v>M</v>
          </cell>
          <cell r="E484">
            <v>26580</v>
          </cell>
          <cell r="F484" t="str">
            <v>P01026030</v>
          </cell>
          <cell r="G484">
            <v>19713</v>
          </cell>
          <cell r="H484" t="str">
            <v>VIGNERON</v>
          </cell>
          <cell r="I484" t="str">
            <v>VIGNERON</v>
          </cell>
        </row>
        <row r="485">
          <cell r="A485" t="str">
            <v>CARLA</v>
          </cell>
          <cell r="B485" t="str">
            <v>DES TILLEULS DE ST GEORGES</v>
          </cell>
          <cell r="C485" t="str">
            <v>EB</v>
          </cell>
          <cell r="D485" t="str">
            <v>M</v>
          </cell>
          <cell r="E485">
            <v>247266</v>
          </cell>
          <cell r="F485" t="str">
            <v>2FKV656</v>
          </cell>
          <cell r="G485">
            <v>51434</v>
          </cell>
          <cell r="H485" t="str">
            <v>BOURSEREAU</v>
          </cell>
          <cell r="I485" t="str">
            <v>BOURSEREAU</v>
          </cell>
        </row>
        <row r="486">
          <cell r="A486" t="str">
            <v>CARLA</v>
          </cell>
          <cell r="B486" t="str">
            <v>DES GRANDES ORIGINES</v>
          </cell>
          <cell r="C486" t="str">
            <v>GK</v>
          </cell>
          <cell r="D486" t="str">
            <v>F</v>
          </cell>
          <cell r="E486">
            <v>65294</v>
          </cell>
          <cell r="F486" t="str">
            <v>2EWG584</v>
          </cell>
          <cell r="G486">
            <v>52082</v>
          </cell>
          <cell r="H486" t="str">
            <v>FAUSSURIER</v>
          </cell>
          <cell r="I486" t="str">
            <v>FAUSSURIER</v>
          </cell>
        </row>
        <row r="487">
          <cell r="A487" t="str">
            <v>CARLA</v>
          </cell>
          <cell r="B487" t="str">
            <v>DU CLOS LARICIO</v>
          </cell>
          <cell r="C487" t="str">
            <v>EB</v>
          </cell>
          <cell r="D487" t="str">
            <v>F</v>
          </cell>
          <cell r="E487">
            <v>244615</v>
          </cell>
          <cell r="F487" t="str">
            <v>2FGR195</v>
          </cell>
          <cell r="G487">
            <v>52660</v>
          </cell>
          <cell r="H487" t="str">
            <v>BEAUMONT</v>
          </cell>
          <cell r="I487" t="str">
            <v>LHUILLERY</v>
          </cell>
        </row>
        <row r="488">
          <cell r="A488" t="str">
            <v>CARLI</v>
          </cell>
          <cell r="B488" t="str">
            <v>DES BUIS NOIRS</v>
          </cell>
          <cell r="C488" t="str">
            <v>EF</v>
          </cell>
          <cell r="D488" t="str">
            <v>M</v>
          </cell>
          <cell r="E488">
            <v>33012</v>
          </cell>
          <cell r="F488" t="str">
            <v>2FNH164</v>
          </cell>
          <cell r="G488">
            <v>51373</v>
          </cell>
          <cell r="H488" t="str">
            <v>GIOVANELLI</v>
          </cell>
          <cell r="I488" t="str">
            <v>MUNINI</v>
          </cell>
        </row>
        <row r="489">
          <cell r="A489" t="str">
            <v>CARLITA</v>
          </cell>
          <cell r="B489" t="str">
            <v>DU CLOS DES MORANDES</v>
          </cell>
          <cell r="C489" t="str">
            <v>BA</v>
          </cell>
          <cell r="D489" t="str">
            <v>F</v>
          </cell>
          <cell r="E489">
            <v>94793</v>
          </cell>
          <cell r="F489" t="str">
            <v>PP154354</v>
          </cell>
          <cell r="G489">
            <v>50746</v>
          </cell>
          <cell r="H489" t="str">
            <v>LARRIEU</v>
          </cell>
          <cell r="I489" t="str">
            <v>MERLE DES ISLES</v>
          </cell>
        </row>
        <row r="490">
          <cell r="A490" t="str">
            <v>CARLOS</v>
          </cell>
          <cell r="B490" t="str">
            <v>DA QUINTA DA MARALHA</v>
          </cell>
          <cell r="C490" t="str">
            <v>BA</v>
          </cell>
          <cell r="D490" t="str">
            <v>M</v>
          </cell>
          <cell r="E490" t="str">
            <v>LOE1860892</v>
          </cell>
          <cell r="F490" t="str">
            <v>P141651</v>
          </cell>
          <cell r="G490">
            <v>2607</v>
          </cell>
          <cell r="H490" t="str">
            <v>LOPËZ SERRATO</v>
          </cell>
          <cell r="I490" t="str">
            <v>LOPËZ SERRATO</v>
          </cell>
        </row>
        <row r="491">
          <cell r="A491" t="str">
            <v>CARMEN</v>
          </cell>
          <cell r="B491" t="str">
            <v>DE TREMOUARD</v>
          </cell>
          <cell r="C491" t="str">
            <v>EB</v>
          </cell>
          <cell r="D491" t="str">
            <v>F</v>
          </cell>
          <cell r="E491">
            <v>247192</v>
          </cell>
          <cell r="F491" t="str">
            <v>2FSE856</v>
          </cell>
          <cell r="G491">
            <v>51416</v>
          </cell>
          <cell r="H491" t="str">
            <v>LEDUC</v>
          </cell>
          <cell r="I491" t="str">
            <v>LEVAUFRE</v>
          </cell>
        </row>
        <row r="492">
          <cell r="A492" t="str">
            <v>CARMINE</v>
          </cell>
          <cell r="B492" t="str">
            <v>DU PIED DU MONT</v>
          </cell>
          <cell r="C492" t="str">
            <v>BA</v>
          </cell>
          <cell r="D492" t="str">
            <v>F</v>
          </cell>
          <cell r="E492">
            <v>95416</v>
          </cell>
          <cell r="F492" t="str">
            <v>2FSV310</v>
          </cell>
          <cell r="G492">
            <v>50466</v>
          </cell>
          <cell r="H492" t="str">
            <v>FUSILLIER</v>
          </cell>
          <cell r="I492" t="str">
            <v>FUSILLIER</v>
          </cell>
        </row>
        <row r="493">
          <cell r="A493" t="str">
            <v>CARO</v>
          </cell>
          <cell r="C493" t="str">
            <v>BA</v>
          </cell>
          <cell r="D493" t="str">
            <v>F</v>
          </cell>
          <cell r="E493">
            <v>95353</v>
          </cell>
          <cell r="F493" t="str">
            <v>2FRS566</v>
          </cell>
          <cell r="G493">
            <v>51530</v>
          </cell>
          <cell r="H493" t="str">
            <v>TRANCHARD</v>
          </cell>
          <cell r="I493" t="str">
            <v>TRANCHARD</v>
          </cell>
        </row>
        <row r="494">
          <cell r="A494" t="str">
            <v>CASCH</v>
          </cell>
          <cell r="B494" t="str">
            <v>DU MOULIN DE LEUVILLE</v>
          </cell>
          <cell r="C494" t="str">
            <v>EB</v>
          </cell>
          <cell r="D494" t="str">
            <v>M</v>
          </cell>
          <cell r="E494">
            <v>247407</v>
          </cell>
          <cell r="F494" t="str">
            <v>2FRH391</v>
          </cell>
          <cell r="G494">
            <v>391</v>
          </cell>
          <cell r="H494" t="str">
            <v>MOULIN</v>
          </cell>
          <cell r="I494" t="str">
            <v>MOULIN</v>
          </cell>
        </row>
        <row r="495">
          <cell r="A495" t="str">
            <v>CASH</v>
          </cell>
          <cell r="B495" t="str">
            <v>DU MOULIN DE LEUVILLE</v>
          </cell>
          <cell r="C495" t="str">
            <v>BP</v>
          </cell>
          <cell r="D495" t="str">
            <v>M</v>
          </cell>
          <cell r="E495">
            <v>271</v>
          </cell>
          <cell r="F495" t="str">
            <v>2FRU081</v>
          </cell>
          <cell r="H495" t="str">
            <v>PEDREIRA</v>
          </cell>
          <cell r="I495" t="str">
            <v>MOULIN</v>
          </cell>
        </row>
        <row r="496">
          <cell r="A496" t="str">
            <v>CASSCOUILLE dite COXIE</v>
          </cell>
          <cell r="B496" t="str">
            <v>DE LA TOUR DE BROUE</v>
          </cell>
          <cell r="C496" t="str">
            <v>EB</v>
          </cell>
          <cell r="D496" t="str">
            <v>F</v>
          </cell>
          <cell r="E496">
            <v>247648</v>
          </cell>
          <cell r="F496" t="str">
            <v>2FMC118</v>
          </cell>
          <cell r="G496">
            <v>50423</v>
          </cell>
          <cell r="H496" t="str">
            <v>MORISSEAU</v>
          </cell>
          <cell r="I496" t="str">
            <v>FOUGERAT</v>
          </cell>
        </row>
        <row r="497">
          <cell r="A497" t="str">
            <v>CASSY</v>
          </cell>
          <cell r="B497" t="str">
            <v>DE L'OREE DE LA MALEPERE</v>
          </cell>
          <cell r="C497" t="str">
            <v>EB</v>
          </cell>
          <cell r="D497" t="str">
            <v>F</v>
          </cell>
          <cell r="E497">
            <v>245505</v>
          </cell>
          <cell r="F497" t="str">
            <v>2FND735</v>
          </cell>
          <cell r="G497">
            <v>49595</v>
          </cell>
          <cell r="H497" t="str">
            <v>NOUVEL</v>
          </cell>
          <cell r="I497" t="str">
            <v>ROBIN</v>
          </cell>
        </row>
        <row r="498">
          <cell r="A498" t="str">
            <v>CASSY</v>
          </cell>
          <cell r="B498" t="str">
            <v>DES GRANDES ORIGINES</v>
          </cell>
          <cell r="C498" t="str">
            <v>GK</v>
          </cell>
          <cell r="D498" t="str">
            <v>F</v>
          </cell>
          <cell r="E498">
            <v>65295</v>
          </cell>
          <cell r="F498" t="str">
            <v>2EWG855</v>
          </cell>
          <cell r="G498">
            <v>50514</v>
          </cell>
          <cell r="H498" t="str">
            <v>FARENG</v>
          </cell>
          <cell r="I498" t="str">
            <v>FARENG</v>
          </cell>
        </row>
        <row r="499">
          <cell r="A499" t="str">
            <v>CASTILLE</v>
          </cell>
          <cell r="C499" t="str">
            <v>GK</v>
          </cell>
          <cell r="D499" t="str">
            <v>F</v>
          </cell>
          <cell r="E499">
            <v>54853</v>
          </cell>
          <cell r="F499" t="str">
            <v>2FNP880</v>
          </cell>
          <cell r="G499">
            <v>51336</v>
          </cell>
          <cell r="H499" t="str">
            <v>SERRIERE</v>
          </cell>
          <cell r="I499" t="str">
            <v>BOUCHER L</v>
          </cell>
        </row>
        <row r="500">
          <cell r="A500" t="str">
            <v>CATY</v>
          </cell>
          <cell r="B500" t="str">
            <v>DE LA SOURCE AUX PERDRIX</v>
          </cell>
          <cell r="C500" t="str">
            <v>EB</v>
          </cell>
          <cell r="D500" t="str">
            <v>F</v>
          </cell>
          <cell r="E500">
            <v>247507</v>
          </cell>
          <cell r="F500" t="str">
            <v>P381075</v>
          </cell>
          <cell r="G500">
            <v>52683</v>
          </cell>
          <cell r="H500" t="str">
            <v>GRANIER</v>
          </cell>
          <cell r="I500" t="str">
            <v>DORBES</v>
          </cell>
        </row>
        <row r="501">
          <cell r="A501" t="str">
            <v>CAUET</v>
          </cell>
          <cell r="B501" t="str">
            <v>DE LA SOURCE AUX PERDRIX</v>
          </cell>
          <cell r="C501" t="str">
            <v>EB</v>
          </cell>
          <cell r="D501" t="str">
            <v>M</v>
          </cell>
          <cell r="E501">
            <v>246534</v>
          </cell>
          <cell r="F501" t="str">
            <v>P343487</v>
          </cell>
          <cell r="G501">
            <v>50306</v>
          </cell>
          <cell r="H501" t="str">
            <v>TARDIEU-SERASSE</v>
          </cell>
          <cell r="I501" t="str">
            <v>DORBES</v>
          </cell>
        </row>
        <row r="502">
          <cell r="A502" t="str">
            <v>CAYA</v>
          </cell>
          <cell r="B502" t="str">
            <v>DES ARBEILLES</v>
          </cell>
          <cell r="C502" t="str">
            <v>BAR</v>
          </cell>
          <cell r="D502" t="str">
            <v>F</v>
          </cell>
          <cell r="E502">
            <v>325</v>
          </cell>
          <cell r="F502" t="str">
            <v>2FER588</v>
          </cell>
          <cell r="G502">
            <v>50446</v>
          </cell>
          <cell r="H502" t="str">
            <v>LARQUEY</v>
          </cell>
          <cell r="I502" t="str">
            <v>MARCHESI</v>
          </cell>
        </row>
        <row r="503">
          <cell r="A503" t="str">
            <v>C'COVO</v>
          </cell>
          <cell r="B503" t="str">
            <v>DU DOMAINE DES HERBUES</v>
          </cell>
          <cell r="C503" t="str">
            <v>BA</v>
          </cell>
          <cell r="D503" t="str">
            <v>M</v>
          </cell>
          <cell r="E503">
            <v>94813</v>
          </cell>
          <cell r="F503" t="str">
            <v>P268512</v>
          </cell>
          <cell r="G503">
            <v>51628</v>
          </cell>
          <cell r="H503" t="str">
            <v>TARAVEL</v>
          </cell>
          <cell r="I503" t="str">
            <v>FAUSSURIER</v>
          </cell>
        </row>
        <row r="504">
          <cell r="A504" t="str">
            <v>CELTIC</v>
          </cell>
          <cell r="B504" t="str">
            <v>DE L'ISLE DE CALLAC</v>
          </cell>
          <cell r="C504" t="str">
            <v>EB</v>
          </cell>
          <cell r="D504" t="str">
            <v>M</v>
          </cell>
          <cell r="E504">
            <v>246617</v>
          </cell>
          <cell r="F504" t="str">
            <v>2FML032</v>
          </cell>
          <cell r="G504">
            <v>49940</v>
          </cell>
          <cell r="H504" t="str">
            <v>DELBARRE</v>
          </cell>
          <cell r="I504" t="str">
            <v>DELBARRE</v>
          </cell>
        </row>
        <row r="505">
          <cell r="A505" t="str">
            <v>CELTIC</v>
          </cell>
          <cell r="B505" t="str">
            <v>DE ROZENN BRUG</v>
          </cell>
          <cell r="C505" t="str">
            <v>EB</v>
          </cell>
          <cell r="D505" t="str">
            <v>M</v>
          </cell>
          <cell r="E505">
            <v>246704</v>
          </cell>
          <cell r="F505" t="str">
            <v>2FPE399</v>
          </cell>
          <cell r="G505">
            <v>53404</v>
          </cell>
          <cell r="H505" t="str">
            <v>PLUMARD</v>
          </cell>
          <cell r="I505" t="str">
            <v>MOULIN</v>
          </cell>
        </row>
        <row r="506">
          <cell r="A506" t="str">
            <v>CEPHYL</v>
          </cell>
          <cell r="B506" t="str">
            <v>DE CALESTRAY</v>
          </cell>
          <cell r="C506" t="str">
            <v>EB</v>
          </cell>
          <cell r="D506" t="str">
            <v>F</v>
          </cell>
          <cell r="E506">
            <v>246027</v>
          </cell>
          <cell r="F506" t="str">
            <v>2FNY033</v>
          </cell>
          <cell r="G506">
            <v>46695</v>
          </cell>
          <cell r="H506" t="str">
            <v>HUDO</v>
          </cell>
          <cell r="I506" t="str">
            <v>HUDO</v>
          </cell>
        </row>
        <row r="507">
          <cell r="A507" t="str">
            <v>CERISE</v>
          </cell>
          <cell r="B507" t="str">
            <v>DU CLOS DE LA BAUDELIERE</v>
          </cell>
          <cell r="C507" t="str">
            <v>GK</v>
          </cell>
          <cell r="D507" t="str">
            <v>F</v>
          </cell>
          <cell r="E507">
            <v>65415</v>
          </cell>
          <cell r="F507" t="str">
            <v>2FUJ663</v>
          </cell>
          <cell r="G507">
            <v>52719</v>
          </cell>
          <cell r="H507" t="str">
            <v>CHATELAIN</v>
          </cell>
          <cell r="I507" t="str">
            <v>HYTIER</v>
          </cell>
        </row>
        <row r="508">
          <cell r="A508" t="str">
            <v>CERISE</v>
          </cell>
          <cell r="C508" t="str">
            <v>EB</v>
          </cell>
          <cell r="D508" t="str">
            <v>F</v>
          </cell>
          <cell r="E508">
            <v>246122</v>
          </cell>
          <cell r="F508" t="str">
            <v>2DMS969</v>
          </cell>
          <cell r="G508">
            <v>51665</v>
          </cell>
          <cell r="H508" t="str">
            <v>MUNINI</v>
          </cell>
          <cell r="I508" t="str">
            <v>MUNINI</v>
          </cell>
        </row>
        <row r="509">
          <cell r="A509" t="str">
            <v>CESAR</v>
          </cell>
          <cell r="B509" t="str">
            <v>DES CHAMPS AUX CAILLES</v>
          </cell>
          <cell r="C509" t="str">
            <v>BA</v>
          </cell>
          <cell r="D509" t="str">
            <v>M</v>
          </cell>
          <cell r="E509">
            <v>94733</v>
          </cell>
          <cell r="F509" t="str">
            <v>2FNH764</v>
          </cell>
          <cell r="G509">
            <v>51423</v>
          </cell>
          <cell r="H509" t="str">
            <v>DENIS</v>
          </cell>
          <cell r="I509" t="str">
            <v>DENIS</v>
          </cell>
        </row>
        <row r="510">
          <cell r="A510" t="str">
            <v>CESAR</v>
          </cell>
          <cell r="B510" t="str">
            <v>DES GAULIS DES HETRES</v>
          </cell>
          <cell r="C510" t="str">
            <v>EB</v>
          </cell>
          <cell r="D510" t="str">
            <v>M</v>
          </cell>
          <cell r="E510">
            <v>246562</v>
          </cell>
          <cell r="F510">
            <v>212043</v>
          </cell>
          <cell r="G510">
            <v>49941</v>
          </cell>
          <cell r="H510" t="str">
            <v>DELBARRE</v>
          </cell>
          <cell r="I510" t="str">
            <v>PROVOST L</v>
          </cell>
        </row>
        <row r="511">
          <cell r="A511" t="str">
            <v>CESAR</v>
          </cell>
          <cell r="C511" t="str">
            <v>BB</v>
          </cell>
          <cell r="D511" t="str">
            <v>M</v>
          </cell>
          <cell r="E511">
            <v>2802</v>
          </cell>
          <cell r="F511" t="str">
            <v>2FMR063</v>
          </cell>
          <cell r="G511">
            <v>50982</v>
          </cell>
          <cell r="H511" t="str">
            <v>MERIC VILLENEUVE</v>
          </cell>
          <cell r="I511" t="str">
            <v>MERIC VILLENEUVE</v>
          </cell>
        </row>
        <row r="512">
          <cell r="A512" t="str">
            <v>CESAR</v>
          </cell>
          <cell r="C512" t="str">
            <v>GK</v>
          </cell>
          <cell r="D512" t="str">
            <v>M</v>
          </cell>
          <cell r="E512">
            <v>64544</v>
          </cell>
          <cell r="F512" t="str">
            <v>P</v>
          </cell>
          <cell r="G512">
            <v>51982</v>
          </cell>
          <cell r="H512" t="str">
            <v>JEANNOT</v>
          </cell>
          <cell r="I512" t="str">
            <v>LE PROVOST</v>
          </cell>
        </row>
        <row r="513">
          <cell r="A513" t="str">
            <v>CESAR</v>
          </cell>
          <cell r="B513" t="str">
            <v>DU GUE VASLIN</v>
          </cell>
          <cell r="C513" t="str">
            <v>BA</v>
          </cell>
          <cell r="D513" t="str">
            <v>M</v>
          </cell>
          <cell r="E513">
            <v>95058</v>
          </cell>
          <cell r="F513" t="str">
            <v>2FPG629</v>
          </cell>
          <cell r="G513">
            <v>49776</v>
          </cell>
          <cell r="H513" t="str">
            <v>HOUY</v>
          </cell>
          <cell r="I513" t="str">
            <v>BOITEAUVILLE</v>
          </cell>
        </row>
        <row r="514">
          <cell r="A514" t="str">
            <v>CESAR</v>
          </cell>
          <cell r="B514" t="str">
            <v>DE BIAUD</v>
          </cell>
          <cell r="C514" t="str">
            <v>DD</v>
          </cell>
          <cell r="D514" t="str">
            <v>M</v>
          </cell>
          <cell r="E514">
            <v>34037</v>
          </cell>
          <cell r="F514" t="str">
            <v>2FUL842</v>
          </cell>
          <cell r="G514">
            <v>50477</v>
          </cell>
          <cell r="H514" t="str">
            <v>PONTVIANNE</v>
          </cell>
          <cell r="I514" t="str">
            <v>PONTVIANNE</v>
          </cell>
        </row>
        <row r="515">
          <cell r="A515" t="str">
            <v>CHAAR</v>
          </cell>
          <cell r="B515" t="str">
            <v>DES CAMILLOUS DE LA VIELLE FORGE</v>
          </cell>
          <cell r="C515" t="str">
            <v>BT</v>
          </cell>
          <cell r="D515" t="str">
            <v>M</v>
          </cell>
          <cell r="E515">
            <v>3701</v>
          </cell>
          <cell r="F515" t="str">
            <v>2FHS381</v>
          </cell>
          <cell r="G515">
            <v>49670</v>
          </cell>
          <cell r="H515" t="str">
            <v>BERTHET</v>
          </cell>
          <cell r="I515" t="str">
            <v>BERTHET</v>
          </cell>
        </row>
        <row r="516">
          <cell r="A516" t="str">
            <v>CHABAL</v>
          </cell>
          <cell r="B516" t="str">
            <v>DU PIED DU MONT</v>
          </cell>
          <cell r="C516" t="str">
            <v>BA</v>
          </cell>
          <cell r="D516" t="str">
            <v>M</v>
          </cell>
          <cell r="E516">
            <v>95830</v>
          </cell>
          <cell r="F516" t="str">
            <v>2FSV349</v>
          </cell>
          <cell r="G516">
            <v>51602</v>
          </cell>
          <cell r="H516" t="str">
            <v>JAFFLIN</v>
          </cell>
          <cell r="I516" t="str">
            <v>JAFFLIN</v>
          </cell>
        </row>
        <row r="517">
          <cell r="A517" t="str">
            <v>CHABLIS</v>
          </cell>
          <cell r="B517" t="str">
            <v>DE L'ARDOUR</v>
          </cell>
          <cell r="C517" t="str">
            <v>EB</v>
          </cell>
          <cell r="D517" t="str">
            <v>F</v>
          </cell>
          <cell r="E517">
            <v>250219</v>
          </cell>
          <cell r="F517" t="str">
            <v>P153812</v>
          </cell>
          <cell r="G517">
            <v>53172</v>
          </cell>
          <cell r="H517" t="str">
            <v>VEENENDAAL</v>
          </cell>
          <cell r="I517" t="str">
            <v>JAGERSZKY</v>
          </cell>
        </row>
        <row r="518">
          <cell r="A518" t="str">
            <v>CHAD</v>
          </cell>
          <cell r="B518" t="str">
            <v>DE LA VALLEE DE BREZONS</v>
          </cell>
          <cell r="C518" t="str">
            <v>EB</v>
          </cell>
          <cell r="D518" t="str">
            <v>M</v>
          </cell>
          <cell r="E518">
            <v>247435</v>
          </cell>
          <cell r="F518" t="str">
            <v>2FRT062</v>
          </cell>
          <cell r="G518">
            <v>51632</v>
          </cell>
          <cell r="H518" t="str">
            <v>GENTIL</v>
          </cell>
          <cell r="I518" t="str">
            <v>GUILLON</v>
          </cell>
        </row>
        <row r="519">
          <cell r="A519" t="str">
            <v>CHAM</v>
          </cell>
          <cell r="B519" t="str">
            <v>FRANSTO</v>
          </cell>
          <cell r="C519" t="str">
            <v>BA</v>
          </cell>
          <cell r="D519" t="str">
            <v>M</v>
          </cell>
          <cell r="E519">
            <v>85767</v>
          </cell>
          <cell r="F519" t="str">
            <v>2BFA600</v>
          </cell>
          <cell r="G519">
            <v>40505</v>
          </cell>
          <cell r="H519" t="str">
            <v>GUIGNARD</v>
          </cell>
          <cell r="I519" t="str">
            <v>GUIGNARD</v>
          </cell>
        </row>
        <row r="520">
          <cell r="A520" t="str">
            <v>CHAMPION</v>
          </cell>
          <cell r="B520" t="str">
            <v>DU BOIS DE RIBAUTE</v>
          </cell>
          <cell r="C520" t="str">
            <v>GK</v>
          </cell>
          <cell r="D520" t="str">
            <v>M</v>
          </cell>
          <cell r="E520">
            <v>64907</v>
          </cell>
          <cell r="F520" t="str">
            <v>2FNJ104</v>
          </cell>
          <cell r="G520">
            <v>51074</v>
          </cell>
          <cell r="H520" t="str">
            <v>BAUMANN</v>
          </cell>
          <cell r="I520" t="str">
            <v>MERLE DES ISLES</v>
          </cell>
        </row>
        <row r="521">
          <cell r="A521" t="str">
            <v>CHAMPION</v>
          </cell>
          <cell r="B521" t="str">
            <v>DE LA VALLEE DU HOUX</v>
          </cell>
          <cell r="C521" t="str">
            <v>BA</v>
          </cell>
          <cell r="D521" t="str">
            <v>M</v>
          </cell>
          <cell r="E521">
            <v>94972</v>
          </cell>
          <cell r="F521" t="str">
            <v>2EBF224</v>
          </cell>
          <cell r="G521">
            <v>52978</v>
          </cell>
          <cell r="H521" t="str">
            <v>MARCO</v>
          </cell>
          <cell r="I521" t="str">
            <v>MARCO</v>
          </cell>
        </row>
        <row r="522">
          <cell r="A522" t="str">
            <v>CHANCE</v>
          </cell>
          <cell r="C522" t="str">
            <v>GK</v>
          </cell>
          <cell r="D522" t="str">
            <v>F</v>
          </cell>
          <cell r="E522">
            <v>64636</v>
          </cell>
          <cell r="F522" t="str">
            <v>2FPJ991</v>
          </cell>
          <cell r="G522">
            <v>50800</v>
          </cell>
          <cell r="H522" t="str">
            <v>VENOU</v>
          </cell>
          <cell r="I522" t="str">
            <v>COMMUNAL</v>
          </cell>
        </row>
        <row r="523">
          <cell r="A523" t="str">
            <v>CHANCE</v>
          </cell>
          <cell r="C523" t="str">
            <v>EB</v>
          </cell>
          <cell r="D523" t="str">
            <v>F</v>
          </cell>
          <cell r="E523">
            <v>246137</v>
          </cell>
          <cell r="F523" t="str">
            <v>2FHY412</v>
          </cell>
          <cell r="G523">
            <v>50922</v>
          </cell>
          <cell r="H523" t="str">
            <v>LARIVEE</v>
          </cell>
          <cell r="I523" t="str">
            <v>LARIVEE</v>
          </cell>
        </row>
        <row r="524">
          <cell r="A524" t="str">
            <v>CHANEL</v>
          </cell>
          <cell r="B524" t="str">
            <v>DU CLOS DES MORANDES</v>
          </cell>
          <cell r="C524" t="str">
            <v>BA</v>
          </cell>
          <cell r="D524" t="str">
            <v>F</v>
          </cell>
          <cell r="E524">
            <v>94792</v>
          </cell>
          <cell r="F524" t="str">
            <v>2FHL251</v>
          </cell>
          <cell r="G524">
            <v>50143</v>
          </cell>
          <cell r="H524" t="str">
            <v>MANGUINE</v>
          </cell>
          <cell r="I524" t="str">
            <v>MANGUINE</v>
          </cell>
        </row>
        <row r="525">
          <cell r="A525" t="str">
            <v>CHANISSE</v>
          </cell>
          <cell r="B525" t="str">
            <v>DES CHAUMES DE RICHEBOURG</v>
          </cell>
          <cell r="C525" t="str">
            <v>GK</v>
          </cell>
          <cell r="D525" t="str">
            <v>F</v>
          </cell>
          <cell r="E525">
            <v>65380</v>
          </cell>
          <cell r="F525">
            <v>1152278</v>
          </cell>
          <cell r="G525">
            <v>4980</v>
          </cell>
          <cell r="H525" t="str">
            <v>MASSELIN</v>
          </cell>
          <cell r="I525" t="str">
            <v>MASSELIN</v>
          </cell>
        </row>
        <row r="526">
          <cell r="A526" t="str">
            <v>CHANNEL</v>
          </cell>
          <cell r="B526" t="str">
            <v>DU TERTRE AUFFRAY</v>
          </cell>
          <cell r="C526" t="str">
            <v>EB</v>
          </cell>
          <cell r="D526" t="str">
            <v>F</v>
          </cell>
          <cell r="E526">
            <v>245354</v>
          </cell>
          <cell r="F526" t="str">
            <v>2FCH457</v>
          </cell>
          <cell r="G526">
            <v>50495</v>
          </cell>
          <cell r="H526" t="str">
            <v>PAVOINE</v>
          </cell>
          <cell r="I526" t="str">
            <v>CRESTANI</v>
          </cell>
        </row>
        <row r="527">
          <cell r="A527" t="str">
            <v>CHARLY</v>
          </cell>
          <cell r="B527" t="str">
            <v>DU CLOS BECASSIER</v>
          </cell>
          <cell r="C527" t="str">
            <v>EB</v>
          </cell>
          <cell r="D527" t="str">
            <v>M</v>
          </cell>
          <cell r="E527">
            <v>246232</v>
          </cell>
          <cell r="F527" t="str">
            <v>2FPT686</v>
          </cell>
          <cell r="G527">
            <v>50942</v>
          </cell>
          <cell r="H527" t="str">
            <v>BOUCHER</v>
          </cell>
          <cell r="I527" t="str">
            <v>HARDUIN</v>
          </cell>
        </row>
        <row r="528">
          <cell r="A528" t="str">
            <v>CHARMILLE</v>
          </cell>
          <cell r="B528" t="str">
            <v>DES AUBEPINES DE LA VILCO</v>
          </cell>
          <cell r="C528" t="str">
            <v>BA</v>
          </cell>
          <cell r="D528" t="str">
            <v>F</v>
          </cell>
          <cell r="E528">
            <v>94947</v>
          </cell>
          <cell r="F528">
            <v>11040108</v>
          </cell>
          <cell r="G528">
            <v>51477</v>
          </cell>
          <cell r="H528" t="str">
            <v>AVISSE</v>
          </cell>
          <cell r="I528" t="str">
            <v>AVISSE</v>
          </cell>
        </row>
        <row r="529">
          <cell r="A529" t="str">
            <v>CHEYENNE</v>
          </cell>
          <cell r="B529" t="str">
            <v>DU ROC DE LA GLEYO</v>
          </cell>
          <cell r="C529" t="str">
            <v>EB</v>
          </cell>
          <cell r="D529" t="str">
            <v>F</v>
          </cell>
          <cell r="E529">
            <v>246844</v>
          </cell>
          <cell r="F529" t="str">
            <v>P009230</v>
          </cell>
          <cell r="G529">
            <v>50463</v>
          </cell>
          <cell r="H529" t="str">
            <v>GUYON</v>
          </cell>
          <cell r="I529" t="str">
            <v>COMMUNAL</v>
          </cell>
        </row>
        <row r="530">
          <cell r="A530" t="str">
            <v>CHEYENNE</v>
          </cell>
          <cell r="B530" t="str">
            <v>DES GRANGES DE LA DOMBES</v>
          </cell>
          <cell r="C530" t="str">
            <v>BA</v>
          </cell>
          <cell r="D530" t="str">
            <v>F</v>
          </cell>
          <cell r="E530">
            <v>95016</v>
          </cell>
          <cell r="F530" t="str">
            <v>2FRG131</v>
          </cell>
          <cell r="G530">
            <v>51417</v>
          </cell>
          <cell r="H530" t="str">
            <v>BONEME</v>
          </cell>
          <cell r="I530" t="str">
            <v>VEYSSIERE</v>
          </cell>
        </row>
        <row r="531">
          <cell r="A531" t="str">
            <v>CHEYENNE</v>
          </cell>
          <cell r="B531" t="str">
            <v>DES GRANGES DE LA DOMBES</v>
          </cell>
          <cell r="C531" t="str">
            <v>BA</v>
          </cell>
          <cell r="D531" t="str">
            <v>F</v>
          </cell>
          <cell r="E531">
            <v>17441</v>
          </cell>
          <cell r="F531" t="str">
            <v>2FRG131</v>
          </cell>
          <cell r="G531">
            <v>51417</v>
          </cell>
          <cell r="H531" t="str">
            <v>BONEME</v>
          </cell>
          <cell r="I531" t="str">
            <v>VEYSSIERE</v>
          </cell>
        </row>
        <row r="532">
          <cell r="A532" t="str">
            <v>CHICO</v>
          </cell>
          <cell r="B532" t="str">
            <v>DES PIGENETTES</v>
          </cell>
          <cell r="C532" t="str">
            <v>EB</v>
          </cell>
          <cell r="D532" t="str">
            <v>M</v>
          </cell>
          <cell r="E532" t="str">
            <v>LOS663209</v>
          </cell>
          <cell r="F532" t="str">
            <v>2FLD405</v>
          </cell>
          <cell r="H532" t="str">
            <v>GENOUD</v>
          </cell>
          <cell r="I532" t="str">
            <v>HYTIER</v>
          </cell>
        </row>
        <row r="533">
          <cell r="A533" t="str">
            <v>CHILA</v>
          </cell>
          <cell r="B533" t="str">
            <v>DE KERANLOUAN</v>
          </cell>
          <cell r="C533" t="str">
            <v>EB</v>
          </cell>
          <cell r="D533" t="str">
            <v>F</v>
          </cell>
          <cell r="E533">
            <v>247946</v>
          </cell>
          <cell r="F533" t="str">
            <v>2FRN029</v>
          </cell>
          <cell r="G533">
            <v>50695</v>
          </cell>
          <cell r="H533" t="str">
            <v>LEVASSEUR</v>
          </cell>
          <cell r="I533" t="str">
            <v>LEVASSEUR</v>
          </cell>
        </row>
        <row r="534">
          <cell r="A534" t="str">
            <v>CHIPIE</v>
          </cell>
          <cell r="B534" t="str">
            <v>DE L'ISLE DE CALLAC</v>
          </cell>
          <cell r="C534" t="str">
            <v>EB</v>
          </cell>
          <cell r="D534" t="str">
            <v>F</v>
          </cell>
          <cell r="E534">
            <v>245378</v>
          </cell>
          <cell r="F534" t="str">
            <v>2FML019</v>
          </cell>
          <cell r="G534" t="str">
            <v>En cours</v>
          </cell>
          <cell r="H534" t="str">
            <v>VIATEUR</v>
          </cell>
          <cell r="I534" t="str">
            <v>VEYSSIERE</v>
          </cell>
        </row>
        <row r="535">
          <cell r="A535" t="str">
            <v>CHIPIE</v>
          </cell>
          <cell r="B535" t="str">
            <v>DES FORETS DE GASCOGNE</v>
          </cell>
          <cell r="C535" t="str">
            <v>GK</v>
          </cell>
          <cell r="D535" t="str">
            <v>F</v>
          </cell>
          <cell r="E535">
            <v>64814</v>
          </cell>
          <cell r="F535" t="str">
            <v>2FPK291</v>
          </cell>
          <cell r="G535">
            <v>51812</v>
          </cell>
          <cell r="H535" t="str">
            <v>PARENT</v>
          </cell>
          <cell r="I535" t="str">
            <v>VEYSSIERE</v>
          </cell>
        </row>
        <row r="536">
          <cell r="A536" t="str">
            <v>CHIPIE</v>
          </cell>
          <cell r="B536" t="str">
            <v>DES MARES DE SERIGNY</v>
          </cell>
          <cell r="C536" t="str">
            <v>Bau</v>
          </cell>
          <cell r="D536" t="str">
            <v>F</v>
          </cell>
          <cell r="E536">
            <v>22780</v>
          </cell>
          <cell r="F536" t="str">
            <v>2EDX836</v>
          </cell>
          <cell r="G536">
            <v>53140</v>
          </cell>
          <cell r="H536" t="str">
            <v>VIAUD</v>
          </cell>
          <cell r="I536" t="str">
            <v>GAHUZES</v>
          </cell>
        </row>
        <row r="537">
          <cell r="A537" t="str">
            <v>CHIPIE</v>
          </cell>
          <cell r="B537" t="str">
            <v>DES CHAMPS AUX CAILLES</v>
          </cell>
          <cell r="C537" t="str">
            <v>BA</v>
          </cell>
          <cell r="D537" t="str">
            <v>F</v>
          </cell>
          <cell r="E537">
            <v>94729</v>
          </cell>
          <cell r="F537" t="str">
            <v>2FNH760</v>
          </cell>
          <cell r="G537">
            <v>49915</v>
          </cell>
          <cell r="H537" t="str">
            <v>DENIS</v>
          </cell>
          <cell r="I537" t="str">
            <v>DENIS</v>
          </cell>
        </row>
        <row r="538">
          <cell r="A538" t="str">
            <v>CHIPIE</v>
          </cell>
          <cell r="B538" t="str">
            <v>DE L'ISLE DE CALLAC</v>
          </cell>
          <cell r="C538" t="str">
            <v>EB</v>
          </cell>
          <cell r="D538" t="str">
            <v>F</v>
          </cell>
          <cell r="E538">
            <v>38980</v>
          </cell>
          <cell r="F538" t="str">
            <v>2FML019</v>
          </cell>
          <cell r="G538">
            <v>51654</v>
          </cell>
          <cell r="H538" t="str">
            <v>VIATEUR</v>
          </cell>
          <cell r="I538" t="str">
            <v>VEYSSIERE</v>
          </cell>
        </row>
        <row r="539">
          <cell r="A539" t="str">
            <v>CHIPPIE</v>
          </cell>
          <cell r="B539" t="str">
            <v>DU PUY DU TELLE</v>
          </cell>
          <cell r="C539" t="str">
            <v>BP</v>
          </cell>
          <cell r="D539" t="str">
            <v>F</v>
          </cell>
          <cell r="E539">
            <v>262</v>
          </cell>
          <cell r="F539" t="str">
            <v>2FNC597</v>
          </cell>
          <cell r="G539">
            <v>50038</v>
          </cell>
          <cell r="H539" t="str">
            <v>BALLOUX</v>
          </cell>
          <cell r="I539" t="str">
            <v>MAILHERO</v>
          </cell>
        </row>
        <row r="540">
          <cell r="A540" t="str">
            <v>CHIPPY</v>
          </cell>
          <cell r="B540" t="str">
            <v>DE KERANLOUAN</v>
          </cell>
          <cell r="C540" t="str">
            <v>EB</v>
          </cell>
          <cell r="D540" t="str">
            <v>F</v>
          </cell>
          <cell r="E540">
            <v>247865</v>
          </cell>
          <cell r="F540" t="str">
            <v>2FRN021</v>
          </cell>
          <cell r="G540">
            <v>5096</v>
          </cell>
          <cell r="H540" t="str">
            <v>LEVASSEUR</v>
          </cell>
          <cell r="I540" t="str">
            <v>LEVASSEUR</v>
          </cell>
        </row>
        <row r="541">
          <cell r="A541" t="str">
            <v>CHIPS</v>
          </cell>
          <cell r="B541" t="str">
            <v>DU CHEMIN DES BORDES</v>
          </cell>
          <cell r="C541" t="str">
            <v>BA</v>
          </cell>
          <cell r="D541" t="str">
            <v>M</v>
          </cell>
          <cell r="E541">
            <v>95235</v>
          </cell>
          <cell r="F541" t="str">
            <v>P155967</v>
          </cell>
          <cell r="G541">
            <v>50455</v>
          </cell>
          <cell r="H541" t="str">
            <v>COUSSE</v>
          </cell>
          <cell r="I541" t="str">
            <v>MERLE DES ISLES</v>
          </cell>
        </row>
        <row r="542">
          <cell r="A542" t="str">
            <v>CHIPY</v>
          </cell>
          <cell r="B542" t="str">
            <v>DE LA TRUFFERE DE CANETTE</v>
          </cell>
          <cell r="C542" t="str">
            <v>BA</v>
          </cell>
          <cell r="D542" t="str">
            <v>F</v>
          </cell>
          <cell r="E542">
            <v>95173</v>
          </cell>
          <cell r="F542" t="str">
            <v>2FEB042</v>
          </cell>
          <cell r="G542">
            <v>50999</v>
          </cell>
          <cell r="H542" t="str">
            <v>GIRAUDEAU</v>
          </cell>
          <cell r="I542" t="str">
            <v>VEYSSIERE</v>
          </cell>
        </row>
        <row r="543">
          <cell r="A543" t="str">
            <v>CHITA</v>
          </cell>
          <cell r="B543" t="str">
            <v>DES PLAINES DAUXEENES</v>
          </cell>
          <cell r="C543" t="str">
            <v>EB</v>
          </cell>
          <cell r="D543" t="str">
            <v>F</v>
          </cell>
          <cell r="E543">
            <v>248615</v>
          </cell>
          <cell r="F543" t="str">
            <v>2FMN622</v>
          </cell>
          <cell r="G543">
            <v>51656</v>
          </cell>
          <cell r="H543" t="str">
            <v>LOGEROT</v>
          </cell>
          <cell r="I543" t="str">
            <v>PINEL</v>
          </cell>
        </row>
        <row r="544">
          <cell r="A544" t="str">
            <v>CHIVAS</v>
          </cell>
          <cell r="B544" t="str">
            <v>DU VAL DE CEZE</v>
          </cell>
          <cell r="C544" t="str">
            <v>BA</v>
          </cell>
          <cell r="D544" t="str">
            <v>F</v>
          </cell>
          <cell r="E544">
            <v>95242</v>
          </cell>
          <cell r="F544" t="str">
            <v>P047966</v>
          </cell>
          <cell r="G544">
            <v>54414</v>
          </cell>
          <cell r="H544" t="str">
            <v>GARCIA</v>
          </cell>
          <cell r="I544" t="str">
            <v>FUSILLIER</v>
          </cell>
        </row>
        <row r="545">
          <cell r="A545" t="str">
            <v>CHOPIN dit CESAR</v>
          </cell>
          <cell r="B545" t="str">
            <v>DE LA PAILLE D'OR</v>
          </cell>
          <cell r="C545" t="str">
            <v>BAR</v>
          </cell>
          <cell r="D545" t="str">
            <v>M</v>
          </cell>
          <cell r="E545">
            <v>31277</v>
          </cell>
          <cell r="F545" t="str">
            <v>2DXM022</v>
          </cell>
          <cell r="G545">
            <v>51008</v>
          </cell>
          <cell r="H545" t="str">
            <v>CHABANNES</v>
          </cell>
          <cell r="I545" t="str">
            <v>MAIQUES</v>
          </cell>
        </row>
        <row r="546">
          <cell r="A546" t="str">
            <v>CHORUS</v>
          </cell>
          <cell r="B546" t="str">
            <v>DU CLOS DE RIVARENNE</v>
          </cell>
          <cell r="C546" t="str">
            <v>EF</v>
          </cell>
          <cell r="D546" t="str">
            <v>M</v>
          </cell>
          <cell r="E546">
            <v>33050</v>
          </cell>
          <cell r="F546" t="str">
            <v>2FBC020</v>
          </cell>
          <cell r="G546">
            <v>51272</v>
          </cell>
          <cell r="H546" t="str">
            <v>GESLIN</v>
          </cell>
          <cell r="I546" t="str">
            <v>LEVAUFRE</v>
          </cell>
        </row>
        <row r="547">
          <cell r="A547" t="str">
            <v>CHOUPETTE</v>
          </cell>
          <cell r="B547" t="str">
            <v>DE SAINT ALAMO</v>
          </cell>
          <cell r="C547" t="str">
            <v>EB</v>
          </cell>
          <cell r="D547" t="str">
            <v>F</v>
          </cell>
          <cell r="E547">
            <v>245660</v>
          </cell>
          <cell r="F547" t="str">
            <v>2EBJ492</v>
          </cell>
          <cell r="G547">
            <v>49990</v>
          </cell>
          <cell r="H547" t="str">
            <v>MOULIN</v>
          </cell>
          <cell r="I547" t="str">
            <v>MOULIN</v>
          </cell>
        </row>
        <row r="548">
          <cell r="A548" t="str">
            <v>C'HWEP</v>
          </cell>
          <cell r="B548" t="str">
            <v>DE COAT CLIVIOU</v>
          </cell>
          <cell r="C548" t="str">
            <v>EB</v>
          </cell>
          <cell r="D548" t="str">
            <v>F</v>
          </cell>
          <cell r="E548">
            <v>247727</v>
          </cell>
          <cell r="F548" t="str">
            <v>2FCB772</v>
          </cell>
          <cell r="G548">
            <v>53205</v>
          </cell>
          <cell r="H548" t="str">
            <v>DAGORNE</v>
          </cell>
          <cell r="I548" t="str">
            <v>DAGORNE</v>
          </cell>
        </row>
        <row r="549">
          <cell r="A549" t="str">
            <v>C'HWITOUZ</v>
          </cell>
          <cell r="B549" t="str">
            <v>DE BILI-GWEN</v>
          </cell>
          <cell r="C549" t="str">
            <v>EB</v>
          </cell>
          <cell r="D549" t="str">
            <v>M</v>
          </cell>
          <cell r="E549">
            <v>246824</v>
          </cell>
          <cell r="F549" t="str">
            <v>2FNE088</v>
          </cell>
          <cell r="G549">
            <v>53204</v>
          </cell>
          <cell r="H549" t="str">
            <v>DAGORNE</v>
          </cell>
          <cell r="I549" t="str">
            <v>DAGORNE</v>
          </cell>
        </row>
        <row r="550">
          <cell r="A550" t="str">
            <v>CID</v>
          </cell>
          <cell r="C550" t="str">
            <v>BW </v>
          </cell>
          <cell r="D550" t="str">
            <v>M</v>
          </cell>
          <cell r="E550">
            <v>26528</v>
          </cell>
          <cell r="F550" t="str">
            <v>2FGP553</v>
          </cell>
          <cell r="G550">
            <v>50905</v>
          </cell>
          <cell r="H550" t="str">
            <v>CARRIER</v>
          </cell>
          <cell r="I550" t="str">
            <v>MUNINI</v>
          </cell>
        </row>
        <row r="551">
          <cell r="A551" t="str">
            <v>CIELO</v>
          </cell>
          <cell r="B551" t="str">
            <v>DEL CAMPO ANDALUZ</v>
          </cell>
          <cell r="C551" t="str">
            <v>GK</v>
          </cell>
          <cell r="D551" t="str">
            <v>M</v>
          </cell>
          <cell r="E551">
            <v>65388</v>
          </cell>
          <cell r="F551" t="str">
            <v>2FTP302</v>
          </cell>
          <cell r="G551">
            <v>51078</v>
          </cell>
          <cell r="H551" t="str">
            <v>NAPOLI</v>
          </cell>
          <cell r="I551" t="str">
            <v>NAPOLI</v>
          </cell>
        </row>
        <row r="552">
          <cell r="A552" t="str">
            <v>CILEX</v>
          </cell>
          <cell r="B552" t="str">
            <v>DE KERVEILLANT</v>
          </cell>
          <cell r="C552" t="str">
            <v>EB</v>
          </cell>
          <cell r="D552" t="str">
            <v>M</v>
          </cell>
          <cell r="E552">
            <v>248756</v>
          </cell>
          <cell r="F552" t="str">
            <v>2FVA119</v>
          </cell>
          <cell r="G552">
            <v>52477</v>
          </cell>
          <cell r="H552" t="str">
            <v>FRANCOIS</v>
          </cell>
          <cell r="I552" t="str">
            <v>DEMETRE</v>
          </cell>
        </row>
        <row r="553">
          <cell r="A553" t="str">
            <v>CIMBA</v>
          </cell>
          <cell r="B553" t="str">
            <v>DE PASSINOVE</v>
          </cell>
          <cell r="C553" t="str">
            <v>GK</v>
          </cell>
          <cell r="D553" t="str">
            <v>F</v>
          </cell>
          <cell r="E553">
            <v>64506</v>
          </cell>
          <cell r="F553" t="str">
            <v>2FNF769</v>
          </cell>
          <cell r="G553">
            <v>50613</v>
          </cell>
          <cell r="H553" t="str">
            <v>AUCAN</v>
          </cell>
          <cell r="I553" t="str">
            <v>BERTRAND</v>
          </cell>
        </row>
        <row r="554">
          <cell r="A554" t="str">
            <v>CIRCLE</v>
          </cell>
          <cell r="B554" t="str">
            <v>DES FORETS DE GASCOGNE</v>
          </cell>
          <cell r="C554" t="str">
            <v>GK</v>
          </cell>
          <cell r="D554" t="str">
            <v>F</v>
          </cell>
          <cell r="E554">
            <v>64817</v>
          </cell>
          <cell r="F554" t="str">
            <v>2FPK294</v>
          </cell>
          <cell r="G554">
            <v>54497</v>
          </cell>
          <cell r="H554" t="str">
            <v>TONIN</v>
          </cell>
          <cell r="I554" t="str">
            <v>VEYSSIERE</v>
          </cell>
        </row>
        <row r="555">
          <cell r="A555" t="str">
            <v>CIRKA</v>
          </cell>
          <cell r="B555" t="str">
            <v>DES VIGNES DE CHAUMONT</v>
          </cell>
          <cell r="C555" t="str">
            <v>BA</v>
          </cell>
          <cell r="D555" t="str">
            <v>F</v>
          </cell>
          <cell r="E555">
            <v>94217</v>
          </cell>
          <cell r="F555">
            <v>1017924</v>
          </cell>
          <cell r="G555">
            <v>49893</v>
          </cell>
          <cell r="H555" t="str">
            <v>CARTELET</v>
          </cell>
          <cell r="I555" t="str">
            <v>CARTELET</v>
          </cell>
        </row>
        <row r="556">
          <cell r="A556" t="str">
            <v>CISKA</v>
          </cell>
          <cell r="B556" t="str">
            <v>DE LA TOUR DE GUET</v>
          </cell>
          <cell r="C556" t="str">
            <v>EB</v>
          </cell>
          <cell r="D556" t="str">
            <v>F</v>
          </cell>
          <cell r="E556" t="str">
            <v>LOSH947438</v>
          </cell>
          <cell r="F556" t="str">
            <v>BHHTGS</v>
          </cell>
          <cell r="G556" t="str">
            <v>24473/1</v>
          </cell>
          <cell r="H556" t="str">
            <v>DIERCXSENS</v>
          </cell>
          <cell r="I556" t="str">
            <v>DIERCXSENS</v>
          </cell>
        </row>
        <row r="557">
          <cell r="A557" t="str">
            <v>C'KAID</v>
          </cell>
          <cell r="B557" t="str">
            <v>DES DIABLE GRIS DU FRESNE CAMILLY</v>
          </cell>
          <cell r="C557" t="str">
            <v>BW</v>
          </cell>
          <cell r="D557" t="str">
            <v>M</v>
          </cell>
          <cell r="E557">
            <v>26317</v>
          </cell>
          <cell r="F557" t="str">
            <v>2FGW669</v>
          </cell>
          <cell r="G557">
            <v>49814</v>
          </cell>
          <cell r="H557" t="str">
            <v>AUPEE</v>
          </cell>
          <cell r="I557" t="str">
            <v>CHAUVEAU</v>
          </cell>
        </row>
        <row r="558">
          <cell r="A558" t="str">
            <v>C'KOOKAI</v>
          </cell>
          <cell r="B558" t="str">
            <v>DES CAPRICES DE SOLMAR</v>
          </cell>
          <cell r="C558" t="str">
            <v>EB</v>
          </cell>
          <cell r="D558" t="str">
            <v>M</v>
          </cell>
          <cell r="E558">
            <v>245053</v>
          </cell>
          <cell r="F558" t="str">
            <v>2FLI925</v>
          </cell>
          <cell r="G558">
            <v>49793</v>
          </cell>
          <cell r="H558" t="str">
            <v>ALRIVIE</v>
          </cell>
          <cell r="I558" t="str">
            <v>FOUGERAT </v>
          </cell>
        </row>
        <row r="559">
          <cell r="A559" t="str">
            <v>CLARA</v>
          </cell>
          <cell r="B559" t="str">
            <v>DU VAL DE CHAUFFOUR</v>
          </cell>
          <cell r="C559" t="str">
            <v>BW</v>
          </cell>
          <cell r="D559" t="str">
            <v>F</v>
          </cell>
          <cell r="E559">
            <v>26367</v>
          </cell>
          <cell r="F559" t="str">
            <v>P033542</v>
          </cell>
          <cell r="G559">
            <v>51133</v>
          </cell>
          <cell r="H559" t="str">
            <v>CALVET</v>
          </cell>
          <cell r="I559" t="str">
            <v>CHAUVEAU</v>
          </cell>
        </row>
        <row r="560">
          <cell r="A560" t="str">
            <v>CLARA</v>
          </cell>
          <cell r="B560" t="str">
            <v>DU DOMAINE DE PONTFRAC</v>
          </cell>
          <cell r="C560" t="str">
            <v>BF</v>
          </cell>
          <cell r="D560" t="str">
            <v>F</v>
          </cell>
          <cell r="E560">
            <v>19388</v>
          </cell>
          <cell r="F560" t="str">
            <v>2FSR179</v>
          </cell>
          <cell r="G560">
            <v>49993</v>
          </cell>
          <cell r="H560" t="str">
            <v>DI BENETTO</v>
          </cell>
          <cell r="I560" t="str">
            <v>MIGNOT</v>
          </cell>
        </row>
        <row r="561">
          <cell r="A561" t="str">
            <v>CLINT</v>
          </cell>
          <cell r="B561" t="str">
            <v>DU MOULIN DE BERLEMONT</v>
          </cell>
          <cell r="C561" t="str">
            <v>DD</v>
          </cell>
          <cell r="D561" t="str">
            <v>M</v>
          </cell>
          <cell r="E561">
            <v>33892</v>
          </cell>
          <cell r="F561" t="str">
            <v>2FED331</v>
          </cell>
          <cell r="G561">
            <v>51353</v>
          </cell>
          <cell r="H561" t="str">
            <v>DEMESSENCE</v>
          </cell>
          <cell r="I561" t="str">
            <v>DEMESSENCE</v>
          </cell>
        </row>
        <row r="562">
          <cell r="A562" t="str">
            <v>CLINT</v>
          </cell>
          <cell r="B562" t="str">
            <v>DE LA SOURCE DE SERVILLE</v>
          </cell>
          <cell r="C562" t="str">
            <v>GK</v>
          </cell>
          <cell r="D562" t="str">
            <v>M</v>
          </cell>
          <cell r="E562">
            <v>65217</v>
          </cell>
          <cell r="F562" t="str">
            <v>P164564</v>
          </cell>
          <cell r="G562">
            <v>52300</v>
          </cell>
          <cell r="H562" t="str">
            <v>BEGHIN</v>
          </cell>
          <cell r="I562" t="str">
            <v>BERTRAND</v>
          </cell>
        </row>
        <row r="563">
          <cell r="A563" t="str">
            <v>CLINT</v>
          </cell>
          <cell r="B563" t="str">
            <v>DES GRANGES DE LA DOMBES</v>
          </cell>
          <cell r="C563" t="str">
            <v>BA</v>
          </cell>
          <cell r="D563" t="str">
            <v>M</v>
          </cell>
          <cell r="E563">
            <v>95015</v>
          </cell>
          <cell r="F563" t="str">
            <v>2FRG130</v>
          </cell>
          <cell r="G563">
            <v>50882</v>
          </cell>
          <cell r="H563" t="str">
            <v>SOULIER</v>
          </cell>
          <cell r="I563" t="str">
            <v>SOULIER</v>
          </cell>
        </row>
        <row r="564">
          <cell r="A564" t="str">
            <v>CLINT</v>
          </cell>
          <cell r="B564" t="str">
            <v>DE L'ADOUR</v>
          </cell>
          <cell r="C564" t="str">
            <v>EB</v>
          </cell>
          <cell r="D564" t="str">
            <v>M</v>
          </cell>
          <cell r="E564">
            <v>250257</v>
          </cell>
          <cell r="F564">
            <v>1165076</v>
          </cell>
          <cell r="G564">
            <v>53173</v>
          </cell>
          <cell r="H564" t="str">
            <v>VEENENDAAL</v>
          </cell>
          <cell r="I564" t="str">
            <v>LE PROVOST</v>
          </cell>
        </row>
        <row r="565">
          <cell r="A565" t="str">
            <v>CLIO</v>
          </cell>
          <cell r="B565" t="str">
            <v>DU MAS DE L'ARBRE</v>
          </cell>
          <cell r="C565" t="str">
            <v>BA</v>
          </cell>
          <cell r="D565" t="str">
            <v>F</v>
          </cell>
          <cell r="E565">
            <v>95530</v>
          </cell>
          <cell r="F565" t="str">
            <v>P163248</v>
          </cell>
          <cell r="G565">
            <v>51428</v>
          </cell>
          <cell r="H565" t="str">
            <v>NOEGELEN</v>
          </cell>
          <cell r="I565" t="str">
            <v>NOEGELEN</v>
          </cell>
        </row>
        <row r="566">
          <cell r="A566" t="str">
            <v>CLIO</v>
          </cell>
          <cell r="B566" t="str">
            <v>DE ROZENN BRUG</v>
          </cell>
          <cell r="C566" t="str">
            <v>EB</v>
          </cell>
          <cell r="D566" t="str">
            <v>F</v>
          </cell>
          <cell r="E566">
            <v>249417</v>
          </cell>
          <cell r="F566" t="str">
            <v>2FTY957</v>
          </cell>
          <cell r="G566">
            <v>53463</v>
          </cell>
          <cell r="H566" t="str">
            <v>CRESTANI</v>
          </cell>
          <cell r="I566" t="str">
            <v>QUERCI</v>
          </cell>
        </row>
        <row r="567">
          <cell r="A567" t="str">
            <v>CLIP</v>
          </cell>
          <cell r="B567" t="str">
            <v>DE SAINT THURIAL</v>
          </cell>
          <cell r="C567" t="str">
            <v>EB</v>
          </cell>
          <cell r="D567" t="str">
            <v>M</v>
          </cell>
          <cell r="E567">
            <v>248392</v>
          </cell>
          <cell r="F567" t="str">
            <v>2FSV102</v>
          </cell>
          <cell r="G567">
            <v>52204</v>
          </cell>
          <cell r="H567" t="str">
            <v>JORET</v>
          </cell>
          <cell r="I567" t="str">
            <v>JORET</v>
          </cell>
        </row>
        <row r="568">
          <cell r="A568" t="str">
            <v>CLOE</v>
          </cell>
          <cell r="B568" t="str">
            <v>DEL CAMPO ANDALUZ</v>
          </cell>
          <cell r="C568" t="str">
            <v>GK</v>
          </cell>
          <cell r="D568" t="str">
            <v>F</v>
          </cell>
          <cell r="E568">
            <v>65406</v>
          </cell>
          <cell r="F568" t="str">
            <v>2FVW010</v>
          </cell>
          <cell r="G568">
            <v>52618</v>
          </cell>
          <cell r="H568" t="str">
            <v>VASSEUR</v>
          </cell>
          <cell r="I568" t="str">
            <v>NAPOLI</v>
          </cell>
        </row>
        <row r="569">
          <cell r="A569" t="str">
            <v>CLOVIS</v>
          </cell>
          <cell r="C569" t="str">
            <v>BW</v>
          </cell>
          <cell r="D569" t="str">
            <v>M</v>
          </cell>
          <cell r="E569">
            <v>26492</v>
          </cell>
          <cell r="F569" t="str">
            <v>P076459</v>
          </cell>
          <cell r="G569">
            <v>52662</v>
          </cell>
          <cell r="H569" t="str">
            <v>GUENNEC</v>
          </cell>
          <cell r="I569" t="str">
            <v>VEYSSIERE</v>
          </cell>
        </row>
        <row r="570">
          <cell r="A570" t="str">
            <v>CLOVIS</v>
          </cell>
          <cell r="B570" t="str">
            <v>DU PIED DU MONT</v>
          </cell>
          <cell r="C570" t="str">
            <v>BA</v>
          </cell>
          <cell r="D570" t="str">
            <v>M</v>
          </cell>
          <cell r="E570">
            <v>95724</v>
          </cell>
          <cell r="F570" t="str">
            <v>2FSV357</v>
          </cell>
          <cell r="G570">
            <v>52676</v>
          </cell>
          <cell r="H570" t="str">
            <v>CHARPENTIER</v>
          </cell>
          <cell r="I570" t="str">
            <v>FUSILLIER</v>
          </cell>
        </row>
        <row r="571">
          <cell r="A571" t="str">
            <v>COB</v>
          </cell>
          <cell r="B571" t="str">
            <v>DE MONTARDON</v>
          </cell>
          <cell r="C571" t="str">
            <v>EB</v>
          </cell>
          <cell r="D571" t="str">
            <v>M</v>
          </cell>
          <cell r="E571">
            <v>246682</v>
          </cell>
          <cell r="F571" t="str">
            <v>2FAA944</v>
          </cell>
          <cell r="G571">
            <v>49924</v>
          </cell>
          <cell r="H571" t="str">
            <v>PÉRÉ A</v>
          </cell>
          <cell r="I571" t="str">
            <v>TEULIERES</v>
          </cell>
        </row>
        <row r="572">
          <cell r="A572" t="str">
            <v>COCHISE</v>
          </cell>
          <cell r="B572" t="str">
            <v>DU MONT  GAUGTS</v>
          </cell>
          <cell r="C572" t="str">
            <v>BF</v>
          </cell>
          <cell r="D572" t="str">
            <v>M</v>
          </cell>
          <cell r="E572">
            <v>19401</v>
          </cell>
          <cell r="F572" t="str">
            <v>2FTC062</v>
          </cell>
          <cell r="G572">
            <v>52630</v>
          </cell>
          <cell r="H572" t="str">
            <v>DAUGAREIL</v>
          </cell>
          <cell r="I572" t="str">
            <v>PRESSAC</v>
          </cell>
        </row>
        <row r="573">
          <cell r="A573" t="str">
            <v>CODY</v>
          </cell>
          <cell r="B573" t="str">
            <v>DES BELLES D'AUTOMNE</v>
          </cell>
          <cell r="C573" t="str">
            <v>EB</v>
          </cell>
          <cell r="D573" t="str">
            <v>M</v>
          </cell>
          <cell r="E573">
            <v>245906</v>
          </cell>
          <cell r="F573" t="str">
            <v>2FLE287</v>
          </cell>
          <cell r="G573">
            <v>51586</v>
          </cell>
          <cell r="H573" t="str">
            <v>MORALES</v>
          </cell>
          <cell r="I573" t="str">
            <v>BERTRAND</v>
          </cell>
        </row>
        <row r="574">
          <cell r="A574" t="str">
            <v>CODY</v>
          </cell>
          <cell r="B574" t="str">
            <v>DES NOUVELLES LANDES</v>
          </cell>
          <cell r="C574" t="str">
            <v>EB</v>
          </cell>
          <cell r="D574" t="str">
            <v>M</v>
          </cell>
          <cell r="E574" t="str">
            <v>LOS660879</v>
          </cell>
          <cell r="F574">
            <v>362001</v>
          </cell>
          <cell r="H574" t="str">
            <v>ROSSIER</v>
          </cell>
          <cell r="I574" t="str">
            <v>ROSSIER</v>
          </cell>
        </row>
        <row r="575">
          <cell r="A575" t="str">
            <v>COEN</v>
          </cell>
          <cell r="B575" t="str">
            <v>VAN DE BEMMERAUE</v>
          </cell>
          <cell r="C575" t="str">
            <v>DD</v>
          </cell>
          <cell r="D575" t="str">
            <v>M</v>
          </cell>
          <cell r="E575">
            <v>2756530</v>
          </cell>
          <cell r="F575">
            <v>1160772</v>
          </cell>
          <cell r="G575" t="str">
            <v>CH772</v>
          </cell>
          <cell r="H575" t="str">
            <v>HAGEN</v>
          </cell>
          <cell r="I575" t="str">
            <v>LE PROVOST</v>
          </cell>
        </row>
        <row r="576">
          <cell r="A576" t="str">
            <v>COLOMBO</v>
          </cell>
          <cell r="B576" t="str">
            <v>DU PIED DU MONT</v>
          </cell>
          <cell r="C576" t="str">
            <v>BA</v>
          </cell>
          <cell r="D576" t="str">
            <v>M</v>
          </cell>
          <cell r="E576">
            <v>95415</v>
          </cell>
          <cell r="F576" t="str">
            <v>2FSV309</v>
          </cell>
          <cell r="G576">
            <v>51764</v>
          </cell>
          <cell r="H576" t="str">
            <v>GANDOLFO</v>
          </cell>
          <cell r="I576" t="str">
            <v>FUSILLIER</v>
          </cell>
        </row>
        <row r="577">
          <cell r="A577" t="str">
            <v>COLT</v>
          </cell>
          <cell r="B577" t="str">
            <v>DU CLOS RENAUD</v>
          </cell>
          <cell r="C577" t="str">
            <v>GK</v>
          </cell>
          <cell r="D577" t="str">
            <v>M</v>
          </cell>
          <cell r="E577">
            <v>65639</v>
          </cell>
          <cell r="F577" t="str">
            <v>2FRG871</v>
          </cell>
          <cell r="G577">
            <v>52934</v>
          </cell>
          <cell r="H577" t="str">
            <v>BOULENGER</v>
          </cell>
          <cell r="I577" t="str">
            <v>HEDIN</v>
          </cell>
        </row>
        <row r="578">
          <cell r="A578" t="str">
            <v>COLZA</v>
          </cell>
          <cell r="C578" t="str">
            <v>BA</v>
          </cell>
          <cell r="D578" t="str">
            <v>F</v>
          </cell>
          <cell r="E578">
            <v>95909</v>
          </cell>
          <cell r="F578" t="str">
            <v>P029188</v>
          </cell>
          <cell r="G578">
            <v>53171</v>
          </cell>
          <cell r="H578" t="str">
            <v>VERDIER</v>
          </cell>
          <cell r="I578" t="str">
            <v>PIASER</v>
          </cell>
        </row>
        <row r="579">
          <cell r="A579" t="str">
            <v>COMMANCHE</v>
          </cell>
          <cell r="B579" t="str">
            <v>DES BORDS DU DAN</v>
          </cell>
          <cell r="C579" t="str">
            <v>GK</v>
          </cell>
          <cell r="D579" t="str">
            <v>M</v>
          </cell>
          <cell r="E579">
            <v>65359</v>
          </cell>
          <cell r="F579" t="str">
            <v>2FRE859</v>
          </cell>
          <cell r="H579" t="str">
            <v>JOUET</v>
          </cell>
          <cell r="I579" t="str">
            <v>JOUET</v>
          </cell>
        </row>
        <row r="580">
          <cell r="A580" t="str">
            <v>COMTESSE</v>
          </cell>
          <cell r="B580" t="str">
            <v>DES MARAIS DE ST HILAIRE</v>
          </cell>
          <cell r="C580" t="str">
            <v>EP</v>
          </cell>
          <cell r="D580" t="str">
            <v>F</v>
          </cell>
          <cell r="E580">
            <v>3240</v>
          </cell>
          <cell r="F580" t="str">
            <v>P219825</v>
          </cell>
          <cell r="G580">
            <v>52727</v>
          </cell>
          <cell r="H580" t="str">
            <v>GROSSEMY</v>
          </cell>
          <cell r="I580" t="str">
            <v>GROSSEMY</v>
          </cell>
        </row>
        <row r="581">
          <cell r="A581" t="str">
            <v>CONAN</v>
          </cell>
          <cell r="B581" t="str">
            <v>DES BASSINS DU DOUBS</v>
          </cell>
          <cell r="C581" t="str">
            <v>DD</v>
          </cell>
          <cell r="D581" t="str">
            <v>M</v>
          </cell>
          <cell r="E581">
            <v>33234</v>
          </cell>
          <cell r="F581" t="str">
            <v>2FBZ628</v>
          </cell>
          <cell r="G581">
            <v>50688</v>
          </cell>
          <cell r="H581" t="str">
            <v>VUILLEQUEZ</v>
          </cell>
          <cell r="I581" t="str">
            <v>HYTIER</v>
          </cell>
        </row>
        <row r="582">
          <cell r="A582" t="str">
            <v>CONAN</v>
          </cell>
          <cell r="B582" t="str">
            <v>DES CABANNES FONTFROIDE</v>
          </cell>
          <cell r="C582" t="str">
            <v>BA</v>
          </cell>
          <cell r="D582" t="str">
            <v>M</v>
          </cell>
          <cell r="E582">
            <v>95114</v>
          </cell>
          <cell r="F582" t="str">
            <v>2FDA072</v>
          </cell>
          <cell r="G582">
            <v>2458</v>
          </cell>
          <cell r="H582" t="str">
            <v>MORCHON</v>
          </cell>
          <cell r="I582" t="str">
            <v>MORCHON</v>
          </cell>
        </row>
        <row r="583">
          <cell r="A583" t="str">
            <v>CONNIE</v>
          </cell>
          <cell r="B583" t="str">
            <v>DU MONT DE QUELMES</v>
          </cell>
          <cell r="C583" t="str">
            <v>EB</v>
          </cell>
          <cell r="D583" t="str">
            <v>F</v>
          </cell>
          <cell r="E583">
            <v>246765</v>
          </cell>
          <cell r="F583" t="str">
            <v>2FMG</v>
          </cell>
          <cell r="G583">
            <v>51027</v>
          </cell>
          <cell r="H583" t="str">
            <v>LANVIN</v>
          </cell>
          <cell r="I583" t="str">
            <v>PIAT JCh</v>
          </cell>
        </row>
        <row r="584">
          <cell r="A584" t="str">
            <v>CONNY</v>
          </cell>
          <cell r="B584" t="str">
            <v>VAN DE KEERENDSHEIDE</v>
          </cell>
          <cell r="C584" t="str">
            <v>DD</v>
          </cell>
          <cell r="D584" t="str">
            <v>F</v>
          </cell>
          <cell r="E584" t="str">
            <v>NHSB1792384</v>
          </cell>
          <cell r="G584" t="str">
            <v>PZ5496</v>
          </cell>
          <cell r="H584" t="str">
            <v>VERDONSCHOTT</v>
          </cell>
          <cell r="I584" t="str">
            <v>VERDONSCHOTT</v>
          </cell>
        </row>
        <row r="585">
          <cell r="A585" t="str">
            <v>CONORCE</v>
          </cell>
          <cell r="C585" t="str">
            <v>EB</v>
          </cell>
          <cell r="D585" t="str">
            <v>M</v>
          </cell>
          <cell r="E585">
            <v>256887</v>
          </cell>
          <cell r="F585" t="str">
            <v>P637060</v>
          </cell>
          <cell r="G585">
            <v>52208</v>
          </cell>
          <cell r="H585" t="str">
            <v>BERIDOT</v>
          </cell>
          <cell r="I585" t="str">
            <v>PINEL</v>
          </cell>
        </row>
        <row r="586">
          <cell r="A586" t="str">
            <v>CONTY</v>
          </cell>
          <cell r="B586" t="str">
            <v>DE SALIX DE LA SENSSE</v>
          </cell>
          <cell r="C586" t="str">
            <v>EF</v>
          </cell>
          <cell r="D586" t="str">
            <v>F</v>
          </cell>
          <cell r="E586">
            <v>32847</v>
          </cell>
          <cell r="F586" t="str">
            <v>P00147261</v>
          </cell>
          <cell r="G586">
            <v>50855</v>
          </cell>
          <cell r="H586" t="str">
            <v>GODEFROY</v>
          </cell>
          <cell r="I586" t="str">
            <v>CHARRON</v>
          </cell>
        </row>
        <row r="587">
          <cell r="A587" t="str">
            <v>COOK</v>
          </cell>
          <cell r="B587" t="str">
            <v>DE LA BUTTE DU SUIN</v>
          </cell>
          <cell r="C587" t="str">
            <v>EB</v>
          </cell>
          <cell r="D587" t="str">
            <v>M</v>
          </cell>
          <cell r="E587">
            <v>246034</v>
          </cell>
          <cell r="F587" t="str">
            <v>2FLV442</v>
          </cell>
          <cell r="G587">
            <v>51210</v>
          </cell>
          <cell r="H587" t="str">
            <v>GUNTHER</v>
          </cell>
          <cell r="I587" t="str">
            <v>GUNTHER</v>
          </cell>
        </row>
        <row r="588">
          <cell r="A588" t="str">
            <v>COOK</v>
          </cell>
          <cell r="B588" t="str">
            <v>DE LA PLAINE DE COUTAL</v>
          </cell>
          <cell r="C588" t="str">
            <v>BAU</v>
          </cell>
          <cell r="D588" t="str">
            <v>M</v>
          </cell>
          <cell r="E588">
            <v>22544</v>
          </cell>
          <cell r="F588" t="str">
            <v>P975727</v>
          </cell>
          <cell r="G588">
            <v>55223</v>
          </cell>
          <cell r="H588" t="str">
            <v>DUPONT</v>
          </cell>
          <cell r="I588" t="str">
            <v>BATS</v>
          </cell>
        </row>
        <row r="589">
          <cell r="A589" t="str">
            <v>COOPER</v>
          </cell>
          <cell r="B589" t="str">
            <v>DE SAINT LUBIN</v>
          </cell>
          <cell r="C589" t="str">
            <v>EB </v>
          </cell>
          <cell r="D589" t="str">
            <v>M</v>
          </cell>
          <cell r="E589">
            <v>245332</v>
          </cell>
          <cell r="F589" t="str">
            <v>2DER886</v>
          </cell>
          <cell r="G589">
            <v>54603</v>
          </cell>
          <cell r="H589" t="str">
            <v>VOLELLI</v>
          </cell>
          <cell r="I589" t="str">
            <v>GAHUZES</v>
          </cell>
        </row>
        <row r="590">
          <cell r="A590" t="str">
            <v>COPS</v>
          </cell>
          <cell r="B590" t="str">
            <v>DE SAINT MORANGE</v>
          </cell>
          <cell r="C590" t="str">
            <v>BF</v>
          </cell>
          <cell r="D590" t="str">
            <v>M</v>
          </cell>
          <cell r="E590">
            <v>19174</v>
          </cell>
          <cell r="F590" t="str">
            <v>2FMK858</v>
          </cell>
          <cell r="G590">
            <v>50417</v>
          </cell>
          <cell r="H590" t="str">
            <v>BOUCHEZ</v>
          </cell>
          <cell r="I590" t="str">
            <v>LOMBARD</v>
          </cell>
        </row>
        <row r="591">
          <cell r="A591" t="str">
            <v>COPS</v>
          </cell>
          <cell r="C591" t="str">
            <v>EB</v>
          </cell>
          <cell r="D591" t="str">
            <v>M</v>
          </cell>
          <cell r="E591">
            <v>20096</v>
          </cell>
          <cell r="F591" t="str">
            <v>2FCF146</v>
          </cell>
          <cell r="G591" t="str">
            <v>En cours</v>
          </cell>
          <cell r="H591" t="str">
            <v>DUMAS</v>
          </cell>
          <cell r="I591" t="str">
            <v>VEYSSIERE</v>
          </cell>
        </row>
        <row r="592">
          <cell r="A592" t="str">
            <v>COQUIN</v>
          </cell>
          <cell r="B592" t="str">
            <v>DE L'ISLE DE CALLAC</v>
          </cell>
          <cell r="C592" t="str">
            <v>EB</v>
          </cell>
          <cell r="D592" t="str">
            <v>M</v>
          </cell>
          <cell r="E592">
            <v>249098</v>
          </cell>
          <cell r="F592" t="str">
            <v>2FRR692</v>
          </cell>
          <cell r="G592">
            <v>50301</v>
          </cell>
          <cell r="H592" t="str">
            <v>BONNEVIALLE</v>
          </cell>
          <cell r="I592" t="str">
            <v>RIBES</v>
          </cell>
        </row>
        <row r="593">
          <cell r="A593" t="str">
            <v>COQUIN</v>
          </cell>
          <cell r="B593" t="str">
            <v>DES TILLEULS DE ST GEORGES</v>
          </cell>
          <cell r="C593" t="str">
            <v>EB</v>
          </cell>
          <cell r="D593" t="str">
            <v>M</v>
          </cell>
          <cell r="E593">
            <v>247261</v>
          </cell>
          <cell r="F593" t="str">
            <v>2FKV651</v>
          </cell>
          <cell r="G593">
            <v>51435</v>
          </cell>
          <cell r="H593" t="str">
            <v>BOURSEREAU</v>
          </cell>
          <cell r="I593" t="str">
            <v>BOURSEREAU</v>
          </cell>
        </row>
        <row r="594">
          <cell r="A594" t="str">
            <v>COQUIN</v>
          </cell>
          <cell r="B594" t="str">
            <v>DU DOMAINE DE ST LOUIS</v>
          </cell>
          <cell r="C594" t="str">
            <v>BF</v>
          </cell>
          <cell r="D594" t="str">
            <v>M</v>
          </cell>
          <cell r="E594">
            <v>19192</v>
          </cell>
          <cell r="F594" t="str">
            <v>2FPX347</v>
          </cell>
          <cell r="G594">
            <v>50378</v>
          </cell>
          <cell r="H594" t="str">
            <v>JEZ</v>
          </cell>
          <cell r="I594" t="str">
            <v>JEZ</v>
          </cell>
        </row>
        <row r="595">
          <cell r="A595" t="str">
            <v>COQUINE</v>
          </cell>
          <cell r="B595" t="str">
            <v>DU MONT CHANOIS</v>
          </cell>
          <cell r="C595" t="str">
            <v>EB</v>
          </cell>
          <cell r="D595" t="str">
            <v>M</v>
          </cell>
          <cell r="E595">
            <v>248216</v>
          </cell>
          <cell r="F595" t="str">
            <v>2FUC464</v>
          </cell>
          <cell r="G595">
            <v>50300</v>
          </cell>
          <cell r="H595" t="str">
            <v>MORIN</v>
          </cell>
          <cell r="I595" t="str">
            <v>HARDUIN</v>
          </cell>
        </row>
        <row r="596">
          <cell r="A596" t="str">
            <v>CORA</v>
          </cell>
          <cell r="B596" t="str">
            <v>DU CANAL DE LUNEL</v>
          </cell>
          <cell r="C596" t="str">
            <v>EB</v>
          </cell>
          <cell r="D596" t="str">
            <v>M</v>
          </cell>
          <cell r="E596">
            <v>248504</v>
          </cell>
          <cell r="F596" t="str">
            <v>2FLT496</v>
          </cell>
          <cell r="G596" t="str">
            <v>En cours</v>
          </cell>
          <cell r="H596" t="str">
            <v>MELIN</v>
          </cell>
          <cell r="I596" t="str">
            <v>RIBES</v>
          </cell>
        </row>
        <row r="597">
          <cell r="A597" t="str">
            <v>COREE</v>
          </cell>
          <cell r="B597" t="str">
            <v>DU VALLON DE LA RIGAUDE</v>
          </cell>
          <cell r="C597" t="str">
            <v>EB</v>
          </cell>
          <cell r="D597" t="str">
            <v>F</v>
          </cell>
          <cell r="E597">
            <v>244505</v>
          </cell>
          <cell r="F597" t="str">
            <v>2FJH805</v>
          </cell>
          <cell r="G597">
            <v>50461</v>
          </cell>
          <cell r="H597" t="str">
            <v>POURCEL</v>
          </cell>
          <cell r="I597" t="str">
            <v>MAIQUES</v>
          </cell>
        </row>
        <row r="598">
          <cell r="A598" t="str">
            <v>CORINE</v>
          </cell>
          <cell r="C598" t="str">
            <v>EB</v>
          </cell>
          <cell r="D598" t="str">
            <v>F</v>
          </cell>
          <cell r="E598" t="str">
            <v>LOI03/93920</v>
          </cell>
          <cell r="F598">
            <v>348047</v>
          </cell>
          <cell r="G598">
            <v>265126</v>
          </cell>
          <cell r="H598" t="str">
            <v>GILARDONI</v>
          </cell>
          <cell r="I598" t="str">
            <v>MARCO</v>
          </cell>
        </row>
        <row r="599">
          <cell r="A599" t="str">
            <v>CORINNE</v>
          </cell>
          <cell r="C599" t="str">
            <v>EB</v>
          </cell>
          <cell r="D599" t="str">
            <v>F</v>
          </cell>
          <cell r="E599">
            <v>93920</v>
          </cell>
          <cell r="F599">
            <v>348047</v>
          </cell>
          <cell r="G599">
            <v>265126</v>
          </cell>
          <cell r="H599" t="str">
            <v>GILARDONI</v>
          </cell>
          <cell r="I599" t="str">
            <v>MARCO</v>
          </cell>
        </row>
        <row r="600">
          <cell r="A600" t="str">
            <v>CORSA</v>
          </cell>
          <cell r="C600" t="str">
            <v>EB</v>
          </cell>
          <cell r="D600" t="str">
            <v>F</v>
          </cell>
          <cell r="E600">
            <v>246936</v>
          </cell>
          <cell r="F600" t="str">
            <v>2FPU934</v>
          </cell>
          <cell r="G600" t="str">
            <v>En cours</v>
          </cell>
          <cell r="H600" t="str">
            <v>CARON</v>
          </cell>
          <cell r="I600" t="str">
            <v>MOULIN</v>
          </cell>
        </row>
        <row r="601">
          <cell r="A601" t="str">
            <v>COSBI</v>
          </cell>
          <cell r="B601" t="str">
            <v>DE KERANLOUAN</v>
          </cell>
          <cell r="C601" t="str">
            <v>EB</v>
          </cell>
          <cell r="D601" t="str">
            <v>M</v>
          </cell>
          <cell r="E601">
            <v>247944</v>
          </cell>
          <cell r="F601" t="str">
            <v>2FRN027</v>
          </cell>
          <cell r="G601">
            <v>50027</v>
          </cell>
          <cell r="H601" t="str">
            <v>PICOT</v>
          </cell>
          <cell r="I601" t="str">
            <v>MOULIN</v>
          </cell>
        </row>
        <row r="602">
          <cell r="A602" t="str">
            <v>COSBY</v>
          </cell>
          <cell r="B602" t="str">
            <v>DU VALLON DE BEAUDINI</v>
          </cell>
          <cell r="C602" t="str">
            <v>BF</v>
          </cell>
          <cell r="D602" t="str">
            <v>M</v>
          </cell>
          <cell r="E602">
            <v>19214</v>
          </cell>
          <cell r="F602" t="str">
            <v>2FHC416</v>
          </cell>
          <cell r="G602">
            <v>50184</v>
          </cell>
          <cell r="H602" t="str">
            <v>DESBOULETS</v>
          </cell>
          <cell r="I602" t="str">
            <v>GUILLON</v>
          </cell>
        </row>
        <row r="603">
          <cell r="A603" t="str">
            <v>COSMOS</v>
          </cell>
          <cell r="B603" t="str">
            <v>DU BOIS DES ECRIVAINS</v>
          </cell>
          <cell r="C603" t="str">
            <v>EB</v>
          </cell>
          <cell r="D603" t="str">
            <v>M</v>
          </cell>
          <cell r="E603">
            <v>248476</v>
          </cell>
          <cell r="F603" t="str">
            <v>2FSN512</v>
          </cell>
          <cell r="G603">
            <v>51072</v>
          </cell>
          <cell r="H603" t="str">
            <v>CARDIN</v>
          </cell>
          <cell r="I603" t="str">
            <v>CARDIN</v>
          </cell>
        </row>
        <row r="604">
          <cell r="A604" t="str">
            <v>COSTO</v>
          </cell>
          <cell r="B604" t="str">
            <v>DES ARBAILLES</v>
          </cell>
          <cell r="C604" t="str">
            <v>BAR</v>
          </cell>
          <cell r="D604" t="str">
            <v>M</v>
          </cell>
          <cell r="E604">
            <v>329</v>
          </cell>
          <cell r="F604" t="str">
            <v>2FJY211</v>
          </cell>
          <cell r="G604">
            <v>51213</v>
          </cell>
          <cell r="H604" t="str">
            <v>BERHO</v>
          </cell>
          <cell r="I604" t="str">
            <v>BERHO</v>
          </cell>
        </row>
        <row r="605">
          <cell r="A605" t="str">
            <v>COUNTRY</v>
          </cell>
          <cell r="B605" t="str">
            <v>DU CLOS DES BECASSIERS</v>
          </cell>
          <cell r="C605" t="str">
            <v>EB</v>
          </cell>
          <cell r="D605" t="str">
            <v>M</v>
          </cell>
          <cell r="E605">
            <v>246231</v>
          </cell>
          <cell r="F605" t="str">
            <v>2FPT685</v>
          </cell>
          <cell r="G605">
            <v>51786</v>
          </cell>
          <cell r="H605" t="str">
            <v>TEMPETE</v>
          </cell>
          <cell r="I605" t="str">
            <v>HARDUIN</v>
          </cell>
        </row>
        <row r="606">
          <cell r="A606" t="str">
            <v>COWBOY</v>
          </cell>
          <cell r="B606" t="str">
            <v>DES LUTINS COBS</v>
          </cell>
          <cell r="C606" t="str">
            <v>EB</v>
          </cell>
          <cell r="D606" t="str">
            <v>M</v>
          </cell>
          <cell r="E606">
            <v>244132</v>
          </cell>
          <cell r="F606" t="str">
            <v>2DGF164</v>
          </cell>
          <cell r="G606">
            <v>51582</v>
          </cell>
          <cell r="H606" t="str">
            <v>RIBEIRO</v>
          </cell>
          <cell r="I606" t="str">
            <v>GEORGES</v>
          </cell>
        </row>
        <row r="607">
          <cell r="A607" t="str">
            <v>COWBOY</v>
          </cell>
          <cell r="B607" t="str">
            <v>DU HAUT DE LA PRAIRIE</v>
          </cell>
          <cell r="C607" t="str">
            <v>GK</v>
          </cell>
          <cell r="D607" t="str">
            <v>M</v>
          </cell>
          <cell r="E607">
            <v>65423</v>
          </cell>
          <cell r="F607" t="str">
            <v>2FSF608</v>
          </cell>
          <cell r="G607">
            <v>52819</v>
          </cell>
          <cell r="H607" t="str">
            <v>ROULLOIS</v>
          </cell>
          <cell r="I607" t="str">
            <v>ROULLOIS</v>
          </cell>
        </row>
        <row r="608">
          <cell r="A608" t="str">
            <v>COYOTTE</v>
          </cell>
          <cell r="B608" t="str">
            <v>DES LUTINS COBS</v>
          </cell>
          <cell r="C608" t="str">
            <v>EB</v>
          </cell>
          <cell r="D608" t="str">
            <v>M</v>
          </cell>
          <cell r="E608">
            <v>249025</v>
          </cell>
          <cell r="F608" t="str">
            <v>2EJK633</v>
          </cell>
          <cell r="G608">
            <v>51581</v>
          </cell>
          <cell r="H608" t="str">
            <v>RIBEIRO</v>
          </cell>
          <cell r="I608" t="str">
            <v>GEORGES</v>
          </cell>
        </row>
        <row r="609">
          <cell r="A609" t="str">
            <v>CRACK</v>
          </cell>
          <cell r="B609" t="str">
            <v>DE LA BRUYERE DES GATINES</v>
          </cell>
          <cell r="C609" t="str">
            <v>BA</v>
          </cell>
          <cell r="D609" t="str">
            <v>M</v>
          </cell>
          <cell r="E609">
            <v>95585</v>
          </cell>
          <cell r="F609" t="str">
            <v>2FNZ689</v>
          </cell>
          <cell r="G609" t="str">
            <v>2159/1</v>
          </cell>
          <cell r="H609" t="str">
            <v>BOUCHER</v>
          </cell>
          <cell r="I609" t="str">
            <v>POSTMAN</v>
          </cell>
        </row>
        <row r="610">
          <cell r="A610" t="str">
            <v>CRACK</v>
          </cell>
          <cell r="B610" t="str">
            <v>VOM KADERECK</v>
          </cell>
          <cell r="C610" t="str">
            <v>BA</v>
          </cell>
          <cell r="D610" t="str">
            <v>M</v>
          </cell>
          <cell r="E610">
            <v>94602</v>
          </cell>
          <cell r="F610" t="str">
            <v>P01023718</v>
          </cell>
          <cell r="G610">
            <v>49734</v>
          </cell>
          <cell r="H610" t="str">
            <v>STEPHAN</v>
          </cell>
          <cell r="I610" t="str">
            <v>FUSILLIER</v>
          </cell>
        </row>
        <row r="611">
          <cell r="A611" t="str">
            <v>CRAK</v>
          </cell>
          <cell r="B611" t="str">
            <v>DES HAUTES CLAUSES</v>
          </cell>
          <cell r="C611" t="str">
            <v>EB</v>
          </cell>
          <cell r="D611" t="str">
            <v>M</v>
          </cell>
          <cell r="E611">
            <v>249000</v>
          </cell>
          <cell r="F611" t="str">
            <v>YFV485</v>
          </cell>
          <cell r="G611">
            <v>52098</v>
          </cell>
          <cell r="H611" t="str">
            <v>DIZI</v>
          </cell>
          <cell r="I611" t="str">
            <v>LE PROVOST</v>
          </cell>
        </row>
        <row r="612">
          <cell r="A612" t="str">
            <v>CRAKOTTE</v>
          </cell>
          <cell r="B612" t="str">
            <v>D'AR ROC'H BERNEZ</v>
          </cell>
          <cell r="C612" t="str">
            <v>EB</v>
          </cell>
          <cell r="D612" t="str">
            <v>F</v>
          </cell>
          <cell r="E612">
            <v>246410</v>
          </cell>
          <cell r="F612" t="str">
            <v>2FLX871</v>
          </cell>
          <cell r="G612">
            <v>50523</v>
          </cell>
          <cell r="H612" t="str">
            <v>HUGUET</v>
          </cell>
          <cell r="I612" t="str">
            <v>HUGUET</v>
          </cell>
        </row>
        <row r="613">
          <cell r="A613" t="str">
            <v>CRAPOUILLE</v>
          </cell>
          <cell r="B613" t="str">
            <v>DE LA BARDE LIERRE</v>
          </cell>
          <cell r="C613" t="str">
            <v>GK</v>
          </cell>
          <cell r="D613" t="str">
            <v>F</v>
          </cell>
          <cell r="E613">
            <v>64947</v>
          </cell>
          <cell r="F613" t="str">
            <v>2FPU991</v>
          </cell>
          <cell r="H613" t="str">
            <v>PRESSAC</v>
          </cell>
          <cell r="I613" t="str">
            <v>PRESSAC</v>
          </cell>
        </row>
        <row r="614">
          <cell r="A614" t="str">
            <v>CREDO</v>
          </cell>
          <cell r="B614" t="str">
            <v>DE KERVEILLANT</v>
          </cell>
          <cell r="C614" t="str">
            <v>EB</v>
          </cell>
          <cell r="D614" t="str">
            <v>M</v>
          </cell>
          <cell r="E614">
            <v>246298</v>
          </cell>
          <cell r="F614" t="str">
            <v>2FJP999</v>
          </cell>
          <cell r="G614">
            <v>51399</v>
          </cell>
          <cell r="H614" t="str">
            <v>LOMBARDI</v>
          </cell>
          <cell r="I614" t="str">
            <v>JONCOUR</v>
          </cell>
        </row>
        <row r="615">
          <cell r="A615" t="str">
            <v>CREOLE</v>
          </cell>
          <cell r="B615" t="str">
            <v>DU GUE VASLIN</v>
          </cell>
          <cell r="C615" t="str">
            <v>BA</v>
          </cell>
          <cell r="D615" t="str">
            <v>F</v>
          </cell>
          <cell r="E615">
            <v>95064</v>
          </cell>
          <cell r="F615" t="str">
            <v>2FPG635</v>
          </cell>
          <cell r="G615">
            <v>49889</v>
          </cell>
          <cell r="H615" t="str">
            <v>HASLE</v>
          </cell>
          <cell r="I615" t="str">
            <v>BOITEAUVILLE</v>
          </cell>
        </row>
        <row r="616">
          <cell r="A616" t="str">
            <v>CREOLE</v>
          </cell>
          <cell r="B616" t="str">
            <v>DU CHEMIN DES BORDES</v>
          </cell>
          <cell r="C616" t="str">
            <v>BA</v>
          </cell>
          <cell r="D616" t="str">
            <v>F</v>
          </cell>
          <cell r="E616">
            <v>95233</v>
          </cell>
          <cell r="F616" t="str">
            <v>P155981</v>
          </cell>
          <cell r="G616">
            <v>51429</v>
          </cell>
          <cell r="H616" t="str">
            <v>NOEGELEN</v>
          </cell>
          <cell r="I616" t="str">
            <v>NOEGELEN</v>
          </cell>
        </row>
        <row r="617">
          <cell r="A617" t="str">
            <v>CREON</v>
          </cell>
          <cell r="B617" t="str">
            <v>DU RUISSEAU DU ROSSIGNOL</v>
          </cell>
          <cell r="C617" t="str">
            <v>GK</v>
          </cell>
          <cell r="D617" t="str">
            <v>M</v>
          </cell>
          <cell r="E617">
            <v>65129</v>
          </cell>
          <cell r="F617" t="str">
            <v>2FSU053</v>
          </cell>
          <cell r="G617">
            <v>51482</v>
          </cell>
          <cell r="H617" t="str">
            <v>ITEN</v>
          </cell>
          <cell r="I617" t="str">
            <v>ITEN</v>
          </cell>
        </row>
        <row r="618">
          <cell r="A618" t="str">
            <v>CRISS</v>
          </cell>
          <cell r="B618" t="str">
            <v>DES PIGENETTES</v>
          </cell>
          <cell r="C618" t="str">
            <v>EB</v>
          </cell>
          <cell r="D618" t="str">
            <v>F</v>
          </cell>
          <cell r="E618">
            <v>244238</v>
          </cell>
          <cell r="F618" t="str">
            <v>2FEW726</v>
          </cell>
          <cell r="G618">
            <v>49785</v>
          </cell>
          <cell r="H618" t="str">
            <v>TRENTINI</v>
          </cell>
          <cell r="I618" t="str">
            <v>TRENTINI</v>
          </cell>
        </row>
        <row r="619">
          <cell r="A619" t="str">
            <v>CRISTAL D'O</v>
          </cell>
          <cell r="B619" t="str">
            <v>DES ROCHES DE VOUISE</v>
          </cell>
          <cell r="C619" t="str">
            <v>GK</v>
          </cell>
          <cell r="D619" t="str">
            <v>F</v>
          </cell>
          <cell r="E619">
            <v>64759</v>
          </cell>
          <cell r="F619" t="str">
            <v>P078800</v>
          </cell>
          <cell r="G619">
            <v>50459</v>
          </cell>
          <cell r="H619" t="str">
            <v>SEINERA</v>
          </cell>
          <cell r="I619" t="str">
            <v>BERTRAND</v>
          </cell>
        </row>
        <row r="620">
          <cell r="A620" t="str">
            <v>C'ROKY</v>
          </cell>
          <cell r="B620" t="str">
            <v>DES PLAINES DAUXEENES</v>
          </cell>
          <cell r="C620" t="str">
            <v>EB</v>
          </cell>
          <cell r="D620" t="str">
            <v>M</v>
          </cell>
          <cell r="E620">
            <v>248610</v>
          </cell>
          <cell r="F620" t="str">
            <v>2FMN627</v>
          </cell>
          <cell r="G620">
            <v>52603</v>
          </cell>
          <cell r="H620" t="str">
            <v>RIVOAL</v>
          </cell>
          <cell r="I620" t="str">
            <v>RIVOAL</v>
          </cell>
        </row>
        <row r="621">
          <cell r="A621" t="str">
            <v>CRUMBLE</v>
          </cell>
          <cell r="B621" t="str">
            <v>DES MOULINS DE BADINAUD</v>
          </cell>
          <cell r="C621" t="str">
            <v>GK</v>
          </cell>
          <cell r="D621" t="str">
            <v>M</v>
          </cell>
          <cell r="E621">
            <v>65285</v>
          </cell>
          <cell r="F621" t="str">
            <v>2FUB744</v>
          </cell>
          <cell r="G621">
            <v>52279</v>
          </cell>
          <cell r="H621" t="str">
            <v>DELAIGLE</v>
          </cell>
          <cell r="I621" t="str">
            <v>DELAIGLE</v>
          </cell>
        </row>
        <row r="622">
          <cell r="A622" t="str">
            <v>CRUNCH</v>
          </cell>
          <cell r="B622" t="str">
            <v>DE LA FORET DE BASTARD</v>
          </cell>
          <cell r="C622" t="str">
            <v>EB</v>
          </cell>
          <cell r="D622" t="str">
            <v>M</v>
          </cell>
          <cell r="E622">
            <v>244901</v>
          </cell>
          <cell r="F622" t="str">
            <v>2FMF970</v>
          </cell>
          <cell r="G622">
            <v>51873</v>
          </cell>
          <cell r="H622" t="str">
            <v>ALMEIDA</v>
          </cell>
          <cell r="I622" t="str">
            <v>BISCAY</v>
          </cell>
        </row>
        <row r="623">
          <cell r="A623" t="str">
            <v>CSARKO</v>
          </cell>
          <cell r="B623" t="str">
            <v>DE LA BETOULE</v>
          </cell>
          <cell r="C623" t="str">
            <v>BH</v>
          </cell>
          <cell r="D623" t="str">
            <v>M</v>
          </cell>
          <cell r="E623">
            <v>5888</v>
          </cell>
          <cell r="F623" t="str">
            <v>2FMB785</v>
          </cell>
          <cell r="G623">
            <v>50830</v>
          </cell>
          <cell r="H623" t="str">
            <v>CHAUSSELAT</v>
          </cell>
          <cell r="I623" t="str">
            <v>MONGE</v>
          </cell>
        </row>
        <row r="624">
          <cell r="A624" t="str">
            <v>C'SOTTOVITA</v>
          </cell>
          <cell r="B624" t="str">
            <v>DES BERGES DU MOUTCHIC</v>
          </cell>
          <cell r="C624" t="str">
            <v>BW </v>
          </cell>
          <cell r="D624" t="str">
            <v>F</v>
          </cell>
          <cell r="E624">
            <v>26401</v>
          </cell>
          <cell r="F624" t="str">
            <v>2EWP284</v>
          </cell>
          <cell r="G624">
            <v>49404</v>
          </cell>
          <cell r="H624" t="str">
            <v>MUNINI</v>
          </cell>
          <cell r="I624" t="str">
            <v>MUNINI</v>
          </cell>
        </row>
        <row r="625">
          <cell r="A625" t="str">
            <v>CURAS</v>
          </cell>
          <cell r="B625" t="str">
            <v>VAN LAURANI'S HOF</v>
          </cell>
          <cell r="C625" t="str">
            <v>BW</v>
          </cell>
          <cell r="D625" t="str">
            <v>M</v>
          </cell>
          <cell r="E625" t="str">
            <v>LOSH0939008</v>
          </cell>
          <cell r="F625" t="str">
            <v>BHHIJJ</v>
          </cell>
          <cell r="H625" t="str">
            <v>LAURENCIN</v>
          </cell>
          <cell r="I625" t="str">
            <v>LAURENCIN</v>
          </cell>
        </row>
        <row r="626">
          <cell r="A626" t="str">
            <v>CURT</v>
          </cell>
          <cell r="B626" t="str">
            <v>DU PETIT CESSIER</v>
          </cell>
          <cell r="C626" t="str">
            <v>EB</v>
          </cell>
          <cell r="D626" t="str">
            <v>M</v>
          </cell>
          <cell r="E626">
            <v>248774</v>
          </cell>
          <cell r="F626">
            <v>916979</v>
          </cell>
          <cell r="G626">
            <v>50782</v>
          </cell>
          <cell r="H626" t="str">
            <v>STOCLET</v>
          </cell>
          <cell r="I626" t="str">
            <v>STOCLET</v>
          </cell>
        </row>
        <row r="627">
          <cell r="A627" t="str">
            <v>CURT</v>
          </cell>
          <cell r="B627" t="str">
            <v>DES FEUX DU COUCHANT</v>
          </cell>
          <cell r="C627" t="str">
            <v>EB</v>
          </cell>
          <cell r="D627" t="str">
            <v>M</v>
          </cell>
          <cell r="E627">
            <v>249690</v>
          </cell>
          <cell r="F627" t="str">
            <v>2FWT528</v>
          </cell>
          <cell r="G627">
            <v>51532</v>
          </cell>
          <cell r="H627" t="str">
            <v>COHEZ</v>
          </cell>
          <cell r="I627" t="str">
            <v>GEORGES</v>
          </cell>
        </row>
        <row r="628">
          <cell r="A628" t="str">
            <v>CURTIS</v>
          </cell>
          <cell r="B628" t="str">
            <v>DU CANAL DE LUNEL</v>
          </cell>
          <cell r="C628" t="str">
            <v>EB</v>
          </cell>
          <cell r="D628" t="str">
            <v>M</v>
          </cell>
          <cell r="E628">
            <v>248502</v>
          </cell>
          <cell r="F628" t="str">
            <v>2FLT494</v>
          </cell>
          <cell r="G628" t="str">
            <v>En cours</v>
          </cell>
          <cell r="H628" t="str">
            <v>CHEVALIER</v>
          </cell>
          <cell r="I628" t="str">
            <v>RIBES</v>
          </cell>
        </row>
        <row r="629">
          <cell r="A629" t="str">
            <v>CUVEE VIN</v>
          </cell>
          <cell r="B629" t="str">
            <v>DU DIABLE GRAND CIEL</v>
          </cell>
          <cell r="C629" t="str">
            <v>BF </v>
          </cell>
          <cell r="D629" t="str">
            <v>F</v>
          </cell>
          <cell r="E629">
            <v>1101180</v>
          </cell>
          <cell r="F629" t="str">
            <v>P105025</v>
          </cell>
          <cell r="G629" t="str">
            <v>EC</v>
          </cell>
          <cell r="H629" t="str">
            <v>BOISEN</v>
          </cell>
          <cell r="I629" t="str">
            <v>FAUSSURIER B</v>
          </cell>
        </row>
        <row r="630">
          <cell r="A630" t="str">
            <v>CUVEE VIN</v>
          </cell>
          <cell r="B630" t="str">
            <v>DU DIABLE GRAND CIEL</v>
          </cell>
          <cell r="C630" t="str">
            <v>BF</v>
          </cell>
          <cell r="D630" t="str">
            <v>F</v>
          </cell>
          <cell r="E630">
            <v>110118</v>
          </cell>
          <cell r="F630" t="str">
            <v>P1105025</v>
          </cell>
          <cell r="G630">
            <v>55833</v>
          </cell>
          <cell r="H630" t="str">
            <v>BOISEN</v>
          </cell>
          <cell r="I630" t="str">
            <v>FAUSSURIER</v>
          </cell>
        </row>
        <row r="631">
          <cell r="A631" t="str">
            <v>CYANUR</v>
          </cell>
          <cell r="B631" t="str">
            <v>DE CALESTRAY</v>
          </cell>
          <cell r="C631" t="str">
            <v>EB</v>
          </cell>
          <cell r="D631" t="str">
            <v>M</v>
          </cell>
          <cell r="E631">
            <v>248199</v>
          </cell>
          <cell r="F631" t="str">
            <v>2FTS001</v>
          </cell>
          <cell r="G631">
            <v>50735</v>
          </cell>
          <cell r="H631" t="str">
            <v>HUDO</v>
          </cell>
          <cell r="I631" t="str">
            <v>HUDO</v>
          </cell>
        </row>
        <row r="632">
          <cell r="A632" t="str">
            <v>CYARRA</v>
          </cell>
          <cell r="B632" t="str">
            <v>DU TUCOULET</v>
          </cell>
          <cell r="C632" t="str">
            <v>EB</v>
          </cell>
          <cell r="D632" t="str">
            <v>F</v>
          </cell>
          <cell r="E632">
            <v>246326</v>
          </cell>
          <cell r="F632" t="str">
            <v>2FJN918</v>
          </cell>
          <cell r="G632">
            <v>55416</v>
          </cell>
          <cell r="H632" t="str">
            <v>BOUCHER</v>
          </cell>
          <cell r="I632" t="str">
            <v>BATS</v>
          </cell>
        </row>
        <row r="633">
          <cell r="A633" t="str">
            <v>CYBELE</v>
          </cell>
          <cell r="B633" t="str">
            <v>DE FRANC JEU</v>
          </cell>
          <cell r="C633" t="str">
            <v>GK</v>
          </cell>
          <cell r="D633" t="str">
            <v>F</v>
          </cell>
          <cell r="E633">
            <v>65203</v>
          </cell>
          <cell r="F633" t="str">
            <v>2FNT614</v>
          </cell>
          <cell r="G633">
            <v>50448</v>
          </cell>
          <cell r="H633" t="str">
            <v>ROGER</v>
          </cell>
          <cell r="I633" t="str">
            <v>SEVAULT</v>
          </cell>
        </row>
        <row r="634">
          <cell r="A634" t="str">
            <v>CYBELLE</v>
          </cell>
          <cell r="B634" t="str">
            <v>DU MOULIN DE BERLEMONT</v>
          </cell>
          <cell r="C634" t="str">
            <v>DD</v>
          </cell>
          <cell r="D634" t="str">
            <v>F</v>
          </cell>
          <cell r="E634">
            <v>33886</v>
          </cell>
          <cell r="F634" t="str">
            <v>2FDE364</v>
          </cell>
          <cell r="G634">
            <v>50790</v>
          </cell>
          <cell r="H634" t="str">
            <v>TRIBUT</v>
          </cell>
          <cell r="I634" t="str">
            <v>MONGRENIER</v>
          </cell>
        </row>
        <row r="635">
          <cell r="A635" t="str">
            <v>CYCLONE dit CLIFFORD</v>
          </cell>
          <cell r="B635" t="str">
            <v>DE L'ARDOUR</v>
          </cell>
          <cell r="C635" t="str">
            <v>EB</v>
          </cell>
          <cell r="D635" t="str">
            <v>M</v>
          </cell>
          <cell r="E635" t="str">
            <v>LOE1872060</v>
          </cell>
          <cell r="F635">
            <v>1120703</v>
          </cell>
          <cell r="G635">
            <v>2463</v>
          </cell>
          <cell r="H635" t="str">
            <v>LEIZA</v>
          </cell>
          <cell r="I635" t="str">
            <v>MARCO</v>
          </cell>
        </row>
        <row r="636">
          <cell r="A636" t="str">
            <v>CYRANO</v>
          </cell>
          <cell r="B636" t="str">
            <v>DE SAINT LUBIN</v>
          </cell>
          <cell r="C636" t="str">
            <v>EB</v>
          </cell>
          <cell r="D636" t="str">
            <v>M</v>
          </cell>
          <cell r="E636">
            <v>246570</v>
          </cell>
          <cell r="F636" t="str">
            <v>2EZH894</v>
          </cell>
          <cell r="G636">
            <v>51494</v>
          </cell>
          <cell r="H636" t="str">
            <v>DESPREZ</v>
          </cell>
          <cell r="I636" t="str">
            <v>HUILLERY</v>
          </cell>
        </row>
        <row r="637">
          <cell r="A637" t="str">
            <v>CYRANO</v>
          </cell>
          <cell r="B637" t="str">
            <v>DU CANAL DE LUNEL</v>
          </cell>
          <cell r="C637" t="str">
            <v>EB</v>
          </cell>
          <cell r="D637" t="str">
            <v>M</v>
          </cell>
          <cell r="E637">
            <v>246470</v>
          </cell>
          <cell r="F637" t="str">
            <v>2FCJ703</v>
          </cell>
          <cell r="H637" t="str">
            <v>RIBES</v>
          </cell>
          <cell r="I637" t="str">
            <v>RIBES</v>
          </cell>
        </row>
        <row r="638">
          <cell r="A638" t="str">
            <v>CYRUS</v>
          </cell>
          <cell r="B638" t="str">
            <v>DU DOMAINE DE SAINT-LOUIS</v>
          </cell>
          <cell r="C638" t="str">
            <v>BF</v>
          </cell>
          <cell r="D638" t="str">
            <v>M</v>
          </cell>
          <cell r="E638">
            <v>19191</v>
          </cell>
          <cell r="F638" t="str">
            <v>2FPX346</v>
          </cell>
          <cell r="G638">
            <v>50989</v>
          </cell>
          <cell r="H638" t="str">
            <v>HERVE</v>
          </cell>
          <cell r="I638" t="str">
            <v>MAIQUES</v>
          </cell>
        </row>
        <row r="639">
          <cell r="A639" t="str">
            <v>CYRUS</v>
          </cell>
          <cell r="B639" t="str">
            <v>DU PONT DU RIOT D'ESNES</v>
          </cell>
          <cell r="C639" t="str">
            <v>BF</v>
          </cell>
          <cell r="D639" t="str">
            <v>M</v>
          </cell>
          <cell r="E639">
            <v>6019</v>
          </cell>
          <cell r="F639" t="str">
            <v>2FGC896</v>
          </cell>
          <cell r="G639">
            <v>51371</v>
          </cell>
          <cell r="H639" t="str">
            <v>GARAY</v>
          </cell>
          <cell r="I639" t="str">
            <v>HEDIN</v>
          </cell>
        </row>
        <row r="640">
          <cell r="A640" t="str">
            <v>DACIER</v>
          </cell>
          <cell r="B640" t="str">
            <v>DES FORETS DE GASCOGNE</v>
          </cell>
          <cell r="C640" t="str">
            <v>GK</v>
          </cell>
          <cell r="D640" t="str">
            <v>M</v>
          </cell>
          <cell r="E640">
            <v>66706</v>
          </cell>
          <cell r="F640" t="str">
            <v>2GDP891</v>
          </cell>
          <cell r="G640">
            <v>55665</v>
          </cell>
          <cell r="H640" t="str">
            <v>TONIN</v>
          </cell>
          <cell r="I640" t="str">
            <v>VEYSSIERE</v>
          </cell>
        </row>
        <row r="641">
          <cell r="A641" t="str">
            <v>DACO</v>
          </cell>
          <cell r="B641" t="str">
            <v>DU BRUMANOIS</v>
          </cell>
          <cell r="C641" t="str">
            <v>BA</v>
          </cell>
          <cell r="D641" t="str">
            <v>M</v>
          </cell>
          <cell r="E641">
            <v>97278</v>
          </cell>
          <cell r="F641" t="str">
            <v>2GEB531</v>
          </cell>
          <cell r="G641">
            <v>53101</v>
          </cell>
          <cell r="H641" t="str">
            <v>CHARRON</v>
          </cell>
          <cell r="I641" t="str">
            <v>MOULIN</v>
          </cell>
        </row>
        <row r="642">
          <cell r="A642" t="str">
            <v>DACRINE</v>
          </cell>
          <cell r="B642" t="str">
            <v>DE CALESTRAY</v>
          </cell>
          <cell r="C642" t="str">
            <v>EB</v>
          </cell>
          <cell r="D642" t="str">
            <v>F</v>
          </cell>
          <cell r="E642">
            <v>252702</v>
          </cell>
          <cell r="F642" t="str">
            <v>2FGJ879</v>
          </cell>
          <cell r="G642">
            <v>52845</v>
          </cell>
          <cell r="H642" t="str">
            <v>HUDO</v>
          </cell>
          <cell r="I642" t="str">
            <v>HUDO</v>
          </cell>
        </row>
        <row r="643">
          <cell r="A643" t="str">
            <v>DAGO</v>
          </cell>
          <cell r="B643" t="str">
            <v>DE ATILA FLAJELLUN DEI</v>
          </cell>
          <cell r="C643" t="str">
            <v>BA </v>
          </cell>
          <cell r="D643" t="str">
            <v>M</v>
          </cell>
          <cell r="E643">
            <v>98147</v>
          </cell>
          <cell r="F643" t="str">
            <v>P007366</v>
          </cell>
          <cell r="G643">
            <v>54020</v>
          </cell>
          <cell r="H643" t="str">
            <v>GONCALVES</v>
          </cell>
          <cell r="I643" t="str">
            <v>GONCALVES</v>
          </cell>
        </row>
        <row r="644">
          <cell r="A644" t="str">
            <v>DAIKA</v>
          </cell>
          <cell r="B644" t="str">
            <v>DE LA HAILLE AUX LOUPS</v>
          </cell>
          <cell r="C644" t="str">
            <v>EB</v>
          </cell>
          <cell r="D644" t="str">
            <v>F</v>
          </cell>
          <cell r="E644">
            <v>253519</v>
          </cell>
          <cell r="F644" t="str">
            <v>2FWN117</v>
          </cell>
          <cell r="G644">
            <v>52118</v>
          </cell>
          <cell r="H644" t="str">
            <v>ALLARD</v>
          </cell>
          <cell r="I644" t="str">
            <v>FOUGERAT</v>
          </cell>
        </row>
        <row r="645">
          <cell r="A645" t="str">
            <v>DAIKA</v>
          </cell>
          <cell r="B645" t="str">
            <v>DU PONT DE CAUHET</v>
          </cell>
          <cell r="C645" t="str">
            <v>EB</v>
          </cell>
          <cell r="D645" t="str">
            <v>F</v>
          </cell>
          <cell r="E645">
            <v>251841</v>
          </cell>
          <cell r="F645" t="str">
            <v>2FYG501</v>
          </cell>
          <cell r="G645">
            <v>52899</v>
          </cell>
          <cell r="H645" t="str">
            <v>MIRABEL</v>
          </cell>
          <cell r="I645" t="str">
            <v>QUERCI</v>
          </cell>
        </row>
        <row r="646">
          <cell r="A646" t="str">
            <v>DAISY</v>
          </cell>
          <cell r="B646" t="str">
            <v>DES GRANDES PLAINES FLEURIES</v>
          </cell>
          <cell r="C646" t="str">
            <v>BA</v>
          </cell>
          <cell r="D646" t="str">
            <v>F</v>
          </cell>
          <cell r="E646">
            <v>95984</v>
          </cell>
          <cell r="F646" t="str">
            <v>2FTU472</v>
          </cell>
          <cell r="G646">
            <v>52164</v>
          </cell>
          <cell r="H646" t="str">
            <v>EGLEME</v>
          </cell>
          <cell r="I646" t="str">
            <v>FAUSSURIER</v>
          </cell>
        </row>
        <row r="647">
          <cell r="A647" t="str">
            <v>DAISY</v>
          </cell>
          <cell r="B647" t="str">
            <v>DE L'ETOILE D'HEUDICOURT</v>
          </cell>
          <cell r="C647" t="str">
            <v>GK</v>
          </cell>
          <cell r="D647" t="str">
            <v>F</v>
          </cell>
          <cell r="E647">
            <v>66050</v>
          </cell>
          <cell r="F647" t="str">
            <v>2FZX176</v>
          </cell>
          <cell r="G647">
            <v>53299</v>
          </cell>
          <cell r="H647" t="str">
            <v>HOCQUET</v>
          </cell>
          <cell r="I647" t="str">
            <v>HARO</v>
          </cell>
        </row>
        <row r="648">
          <cell r="A648" t="str">
            <v>DAIX</v>
          </cell>
          <cell r="B648" t="str">
            <v>DE ST LUBIN</v>
          </cell>
          <cell r="C648" t="str">
            <v>EB</v>
          </cell>
          <cell r="D648" t="str">
            <v>M</v>
          </cell>
          <cell r="E648">
            <v>250675</v>
          </cell>
          <cell r="F648" t="str">
            <v>2FFT681</v>
          </cell>
          <cell r="G648">
            <v>52537</v>
          </cell>
          <cell r="H648" t="str">
            <v>PESPREZ</v>
          </cell>
          <cell r="I648" t="str">
            <v>LHUILLERY</v>
          </cell>
        </row>
        <row r="649">
          <cell r="A649" t="str">
            <v>DAKOTA</v>
          </cell>
          <cell r="B649" t="str">
            <v>DES GRANGES DE LA DOMBES</v>
          </cell>
          <cell r="C649" t="str">
            <v>BAU</v>
          </cell>
          <cell r="D649" t="str">
            <v>F</v>
          </cell>
          <cell r="E649">
            <v>96657</v>
          </cell>
          <cell r="F649" t="str">
            <v>P435165</v>
          </cell>
          <cell r="G649">
            <v>52278</v>
          </cell>
          <cell r="H649" t="str">
            <v>RICHARD</v>
          </cell>
          <cell r="I649" t="str">
            <v>ROBIN</v>
          </cell>
        </row>
        <row r="650">
          <cell r="A650" t="str">
            <v>DALHIA</v>
          </cell>
          <cell r="B650" t="str">
            <v>DE LA MALBIRADO</v>
          </cell>
          <cell r="C650" t="str">
            <v>EB</v>
          </cell>
          <cell r="D650" t="str">
            <v>F</v>
          </cell>
          <cell r="E650">
            <v>251439</v>
          </cell>
          <cell r="F650">
            <v>79855</v>
          </cell>
          <cell r="G650">
            <v>53209</v>
          </cell>
          <cell r="H650" t="str">
            <v>CAZORLA</v>
          </cell>
          <cell r="I650" t="str">
            <v>RIBES</v>
          </cell>
        </row>
        <row r="651">
          <cell r="A651" t="str">
            <v>DALI</v>
          </cell>
          <cell r="B651" t="str">
            <v>DE LA JUDERIA</v>
          </cell>
          <cell r="C651" t="str">
            <v>BA</v>
          </cell>
          <cell r="D651" t="str">
            <v>F</v>
          </cell>
          <cell r="E651" t="str">
            <v>LOE1508500</v>
          </cell>
          <cell r="F651" t="str">
            <v>P749488</v>
          </cell>
          <cell r="G651" t="str">
            <v>C001859</v>
          </cell>
          <cell r="H651" t="str">
            <v>AGUIRRE</v>
          </cell>
          <cell r="I651" t="str">
            <v>ARAGON</v>
          </cell>
        </row>
        <row r="652">
          <cell r="A652" t="str">
            <v>DALILA</v>
          </cell>
          <cell r="B652" t="str">
            <v>DU MILOBRE DE BOUISSE</v>
          </cell>
          <cell r="C652" t="str">
            <v>BF</v>
          </cell>
          <cell r="D652" t="str">
            <v>F</v>
          </cell>
          <cell r="E652">
            <v>13219</v>
          </cell>
          <cell r="F652">
            <v>2262066</v>
          </cell>
          <cell r="G652">
            <v>53779</v>
          </cell>
          <cell r="H652" t="str">
            <v>DALENC</v>
          </cell>
          <cell r="I652" t="str">
            <v>PINEL</v>
          </cell>
        </row>
        <row r="653">
          <cell r="A653" t="str">
            <v>DALTON</v>
          </cell>
          <cell r="B653" t="str">
            <v>VOM HEXENKUPPEN</v>
          </cell>
          <cell r="C653" t="str">
            <v>EA</v>
          </cell>
          <cell r="D653" t="str">
            <v>M</v>
          </cell>
          <cell r="E653">
            <v>5637</v>
          </cell>
          <cell r="F653" t="str">
            <v>P089779</v>
          </cell>
          <cell r="G653">
            <v>51966</v>
          </cell>
          <cell r="H653" t="str">
            <v>HOUSSET</v>
          </cell>
          <cell r="I653" t="str">
            <v>MONGRENIER</v>
          </cell>
        </row>
        <row r="654">
          <cell r="A654" t="str">
            <v>DAMA</v>
          </cell>
          <cell r="B654" t="str">
            <v>L'COSSTA</v>
          </cell>
          <cell r="C654" t="str">
            <v>EB</v>
          </cell>
          <cell r="D654" t="str">
            <v>F</v>
          </cell>
          <cell r="E654" t="str">
            <v>LOE1642711</v>
          </cell>
          <cell r="F654">
            <v>9661275</v>
          </cell>
          <cell r="G654">
            <v>2274</v>
          </cell>
          <cell r="H654" t="str">
            <v>DE BOBADILLA</v>
          </cell>
          <cell r="I654" t="str">
            <v>JONCOUR</v>
          </cell>
        </row>
        <row r="655">
          <cell r="A655" t="str">
            <v>DAMON</v>
          </cell>
          <cell r="B655" t="str">
            <v>DU PILIER DES MASQUES</v>
          </cell>
          <cell r="C655" t="str">
            <v>EB</v>
          </cell>
          <cell r="D655" t="str">
            <v>M</v>
          </cell>
          <cell r="E655">
            <v>252955</v>
          </cell>
          <cell r="F655" t="str">
            <v>2GKB068</v>
          </cell>
          <cell r="G655">
            <v>53304</v>
          </cell>
          <cell r="H655" t="str">
            <v>GALIBERT</v>
          </cell>
          <cell r="I655" t="str">
            <v>DEMETRE</v>
          </cell>
        </row>
        <row r="656">
          <cell r="A656" t="str">
            <v>DAMPO</v>
          </cell>
          <cell r="B656" t="str">
            <v>DES GRANGES DE LA DOMBES</v>
          </cell>
          <cell r="C656" t="str">
            <v>BA</v>
          </cell>
          <cell r="D656" t="str">
            <v>M</v>
          </cell>
          <cell r="E656">
            <v>96653</v>
          </cell>
          <cell r="F656" t="str">
            <v>P438137</v>
          </cell>
          <cell r="G656">
            <v>52317</v>
          </cell>
          <cell r="H656" t="str">
            <v>TEAM VESSELLA</v>
          </cell>
          <cell r="I656" t="str">
            <v>VEYSSIERE</v>
          </cell>
        </row>
        <row r="657">
          <cell r="A657" t="str">
            <v>DANA</v>
          </cell>
          <cell r="B657" t="str">
            <v>VOM HEXENKUPPEN</v>
          </cell>
          <cell r="C657" t="str">
            <v>EA</v>
          </cell>
          <cell r="D657" t="str">
            <v>F</v>
          </cell>
          <cell r="E657">
            <v>5640</v>
          </cell>
          <cell r="F657" t="str">
            <v>P089422</v>
          </cell>
          <cell r="G657">
            <v>51566</v>
          </cell>
          <cell r="H657" t="str">
            <v>MONGRENIER</v>
          </cell>
          <cell r="I657" t="str">
            <v>MONGRENIER</v>
          </cell>
        </row>
        <row r="658">
          <cell r="A658" t="str">
            <v>DANE</v>
          </cell>
          <cell r="B658" t="str">
            <v>DE KERVEILLANT</v>
          </cell>
          <cell r="C658" t="str">
            <v>EB</v>
          </cell>
          <cell r="D658" t="str">
            <v>M</v>
          </cell>
          <cell r="E658">
            <v>251696</v>
          </cell>
          <cell r="F658" t="str">
            <v>2FYK852</v>
          </cell>
          <cell r="H658" t="str">
            <v>MOISON</v>
          </cell>
          <cell r="I658" t="str">
            <v>JONCOUR</v>
          </cell>
        </row>
        <row r="659">
          <cell r="A659" t="str">
            <v>DANKA</v>
          </cell>
          <cell r="B659" t="str">
            <v>DU RUISSEAU DE MONTBRUN</v>
          </cell>
          <cell r="C659" t="str">
            <v>BAU</v>
          </cell>
          <cell r="D659" t="str">
            <v>F</v>
          </cell>
          <cell r="E659">
            <v>22931</v>
          </cell>
          <cell r="F659" t="str">
            <v>2FWB198</v>
          </cell>
          <cell r="G659" t="str">
            <v>En cours</v>
          </cell>
          <cell r="H659" t="str">
            <v>BONEVAY</v>
          </cell>
          <cell r="I659" t="str">
            <v>FOUGERAT</v>
          </cell>
        </row>
        <row r="660">
          <cell r="A660" t="str">
            <v>DANNETTE</v>
          </cell>
          <cell r="B660" t="str">
            <v>DU CLOS DE LUENAZ</v>
          </cell>
          <cell r="C660" t="str">
            <v>BA</v>
          </cell>
          <cell r="D660" t="str">
            <v>F</v>
          </cell>
          <cell r="E660">
            <v>96914</v>
          </cell>
          <cell r="F660" t="str">
            <v>2GBP627</v>
          </cell>
          <cell r="G660">
            <v>53553</v>
          </cell>
          <cell r="H660" t="str">
            <v>GOUGNE</v>
          </cell>
          <cell r="I660" t="str">
            <v>CARBILLET</v>
          </cell>
        </row>
        <row r="661">
          <cell r="A661" t="str">
            <v>DAPHNEE</v>
          </cell>
          <cell r="B661" t="str">
            <v>DU DOMAINE DE FRAMIRE</v>
          </cell>
          <cell r="C661" t="str">
            <v>BA</v>
          </cell>
          <cell r="D661" t="str">
            <v>F</v>
          </cell>
          <cell r="E661">
            <v>96523</v>
          </cell>
          <cell r="F661" t="str">
            <v>2FYR544</v>
          </cell>
          <cell r="G661">
            <v>52641</v>
          </cell>
          <cell r="H661" t="str">
            <v>DE ANGELO</v>
          </cell>
          <cell r="I661" t="str">
            <v>GONCALVES</v>
          </cell>
        </row>
        <row r="662">
          <cell r="A662" t="str">
            <v>DARIUS</v>
          </cell>
          <cell r="B662" t="str">
            <v>DU SOUS BOIS DES PIRAILLES</v>
          </cell>
          <cell r="C662" t="str">
            <v>EB</v>
          </cell>
          <cell r="D662" t="str">
            <v>M</v>
          </cell>
          <cell r="E662">
            <v>251303</v>
          </cell>
          <cell r="F662" t="str">
            <v>2FZP943</v>
          </cell>
          <cell r="G662">
            <v>53028</v>
          </cell>
          <cell r="H662" t="str">
            <v>GUYON</v>
          </cell>
          <cell r="I662" t="str">
            <v>COMMUNAL</v>
          </cell>
        </row>
        <row r="663">
          <cell r="A663" t="str">
            <v>DARIUS</v>
          </cell>
          <cell r="C663" t="str">
            <v>BSG</v>
          </cell>
          <cell r="D663" t="str">
            <v>M</v>
          </cell>
          <cell r="E663">
            <v>3152</v>
          </cell>
          <cell r="F663" t="str">
            <v>P384216</v>
          </cell>
          <cell r="G663">
            <v>55654</v>
          </cell>
          <cell r="H663" t="str">
            <v>LEVY</v>
          </cell>
          <cell r="I663" t="str">
            <v>VEYSSIERE</v>
          </cell>
        </row>
        <row r="664">
          <cell r="A664" t="str">
            <v>DARIUS</v>
          </cell>
          <cell r="B664" t="str">
            <v>DES GRANGES DE LA DOMBES</v>
          </cell>
          <cell r="C664" t="str">
            <v>BA</v>
          </cell>
          <cell r="D664" t="str">
            <v>M</v>
          </cell>
          <cell r="E664">
            <v>96654</v>
          </cell>
          <cell r="F664">
            <v>2439711</v>
          </cell>
          <cell r="G664">
            <v>54176</v>
          </cell>
          <cell r="H664" t="str">
            <v>SICRE</v>
          </cell>
          <cell r="I664" t="str">
            <v>MIGNOT</v>
          </cell>
        </row>
        <row r="665">
          <cell r="A665" t="str">
            <v>DARK</v>
          </cell>
          <cell r="B665" t="str">
            <v>DU CLOS DE LUENAZ</v>
          </cell>
          <cell r="C665" t="str">
            <v>BA</v>
          </cell>
          <cell r="D665" t="str">
            <v>M</v>
          </cell>
          <cell r="E665">
            <v>96909</v>
          </cell>
          <cell r="F665" t="str">
            <v>2GBP622</v>
          </cell>
          <cell r="G665">
            <v>52767</v>
          </cell>
          <cell r="I665" t="str">
            <v>CARBILLET</v>
          </cell>
        </row>
        <row r="666">
          <cell r="A666" t="str">
            <v>DARKO</v>
          </cell>
          <cell r="B666" t="str">
            <v>DE LA PORTE DE BECRAY</v>
          </cell>
          <cell r="C666" t="str">
            <v>BA</v>
          </cell>
          <cell r="D666" t="str">
            <v>M</v>
          </cell>
          <cell r="E666">
            <v>96074</v>
          </cell>
          <cell r="F666" t="str">
            <v>2FUM221</v>
          </cell>
          <cell r="G666">
            <v>51984</v>
          </cell>
          <cell r="H666" t="str">
            <v>VANDAL</v>
          </cell>
          <cell r="I666" t="str">
            <v>VANDAL</v>
          </cell>
        </row>
        <row r="667">
          <cell r="A667" t="str">
            <v>DARKOS</v>
          </cell>
          <cell r="C667" t="str">
            <v>PEM</v>
          </cell>
          <cell r="D667" t="str">
            <v>M</v>
          </cell>
          <cell r="E667">
            <v>5718</v>
          </cell>
          <cell r="F667" t="str">
            <v>2FAN347</v>
          </cell>
          <cell r="G667">
            <v>53735</v>
          </cell>
          <cell r="H667" t="str">
            <v>URRUTIA</v>
          </cell>
          <cell r="I667" t="str">
            <v>RIBES</v>
          </cell>
        </row>
        <row r="668">
          <cell r="A668" t="str">
            <v>DARLING</v>
          </cell>
          <cell r="B668" t="str">
            <v>DE LA PORTE DE BECRAY</v>
          </cell>
          <cell r="C668" t="str">
            <v>BA</v>
          </cell>
          <cell r="D668" t="str">
            <v>F</v>
          </cell>
          <cell r="E668">
            <v>96384</v>
          </cell>
          <cell r="F668" t="str">
            <v>2FZB926</v>
          </cell>
          <cell r="G668">
            <v>96384</v>
          </cell>
          <cell r="H668" t="str">
            <v>BONHOMME</v>
          </cell>
          <cell r="I668" t="str">
            <v>BONHOMME</v>
          </cell>
        </row>
        <row r="669">
          <cell r="A669" t="str">
            <v>DARLING</v>
          </cell>
          <cell r="B669" t="str">
            <v>DU CLOS DES MORANDES</v>
          </cell>
          <cell r="C669" t="str">
            <v>BA</v>
          </cell>
          <cell r="D669" t="str">
            <v>F</v>
          </cell>
          <cell r="E669">
            <v>96411</v>
          </cell>
          <cell r="F669" t="str">
            <v>2FYW827</v>
          </cell>
          <cell r="G669">
            <v>52246</v>
          </cell>
          <cell r="H669" t="str">
            <v>DE ANGELO</v>
          </cell>
          <cell r="I669" t="str">
            <v>GONCALVES</v>
          </cell>
        </row>
        <row r="670">
          <cell r="A670" t="str">
            <v>DARWIN</v>
          </cell>
          <cell r="B670" t="str">
            <v>DES FORETS DE GASCOGNE</v>
          </cell>
          <cell r="C670" t="str">
            <v>GK</v>
          </cell>
          <cell r="D670" t="str">
            <v>M</v>
          </cell>
          <cell r="E670">
            <v>66705</v>
          </cell>
          <cell r="F670" t="str">
            <v>2GPD890</v>
          </cell>
          <cell r="G670">
            <v>54081</v>
          </cell>
          <cell r="H670" t="str">
            <v>NADALIER</v>
          </cell>
          <cell r="I670" t="str">
            <v>FAUSSURIER</v>
          </cell>
        </row>
        <row r="671">
          <cell r="A671" t="str">
            <v>DARY</v>
          </cell>
          <cell r="B671" t="str">
            <v>DU CLOS BECASSIER</v>
          </cell>
          <cell r="C671" t="str">
            <v>EB</v>
          </cell>
          <cell r="D671" t="str">
            <v>M</v>
          </cell>
          <cell r="E671">
            <v>252400</v>
          </cell>
          <cell r="F671" t="str">
            <v>2FTH919</v>
          </cell>
          <cell r="G671">
            <v>51882</v>
          </cell>
          <cell r="H671" t="str">
            <v>CHAMBESLIN</v>
          </cell>
          <cell r="I671" t="str">
            <v>BAGOT</v>
          </cell>
        </row>
        <row r="672">
          <cell r="A672" t="str">
            <v>DATSUNG</v>
          </cell>
          <cell r="B672" t="str">
            <v>DES PIGENETTES</v>
          </cell>
          <cell r="C672" t="str">
            <v>EB</v>
          </cell>
          <cell r="D672" t="str">
            <v>F</v>
          </cell>
          <cell r="E672">
            <v>255351</v>
          </cell>
          <cell r="F672" t="str">
            <v>2GBP441</v>
          </cell>
          <cell r="G672">
            <v>53224</v>
          </cell>
          <cell r="H672" t="str">
            <v>TRENTINI</v>
          </cell>
          <cell r="I672" t="str">
            <v>TRENTINI</v>
          </cell>
        </row>
        <row r="673">
          <cell r="A673" t="str">
            <v>DAVIA</v>
          </cell>
          <cell r="B673" t="str">
            <v>DE LA VALLEE DU NEBBIU</v>
          </cell>
          <cell r="C673" t="str">
            <v>BA</v>
          </cell>
          <cell r="D673" t="str">
            <v>F</v>
          </cell>
          <cell r="E673">
            <v>96110</v>
          </cell>
          <cell r="F673" t="str">
            <v>02289840</v>
          </cell>
          <cell r="G673">
            <v>52181</v>
          </cell>
          <cell r="H673" t="str">
            <v>QUERCI</v>
          </cell>
          <cell r="I673" t="str">
            <v>QUERCI</v>
          </cell>
        </row>
        <row r="674">
          <cell r="A674" t="str">
            <v>DAX</v>
          </cell>
          <cell r="B674" t="str">
            <v>DE L'ETANG DU PRE BRULE</v>
          </cell>
          <cell r="C674" t="str">
            <v>GK</v>
          </cell>
          <cell r="D674" t="str">
            <v>M</v>
          </cell>
          <cell r="E674">
            <v>66314</v>
          </cell>
          <cell r="F674" t="str">
            <v>2GAN464</v>
          </cell>
          <cell r="G674">
            <v>53444</v>
          </cell>
          <cell r="H674" t="str">
            <v>AUBRET</v>
          </cell>
          <cell r="I674" t="str">
            <v>GUILLON</v>
          </cell>
        </row>
        <row r="675">
          <cell r="A675" t="str">
            <v>DAX</v>
          </cell>
          <cell r="B675" t="str">
            <v>DE PLUM CREEK</v>
          </cell>
          <cell r="C675" t="str">
            <v>EB</v>
          </cell>
          <cell r="D675" t="str">
            <v>M</v>
          </cell>
          <cell r="E675" t="str">
            <v>SR50797902</v>
          </cell>
          <cell r="F675" t="str">
            <v>147537685A</v>
          </cell>
          <cell r="G675">
            <v>102</v>
          </cell>
          <cell r="H675" t="str">
            <v>DILLON</v>
          </cell>
          <cell r="I675" t="str">
            <v>DILLON</v>
          </cell>
        </row>
        <row r="676">
          <cell r="A676" t="str">
            <v>DAX</v>
          </cell>
          <cell r="B676" t="str">
            <v>DE LA ROCHE DE QUARNERO</v>
          </cell>
          <cell r="C676" t="str">
            <v>DD</v>
          </cell>
          <cell r="D676" t="str">
            <v>M</v>
          </cell>
          <cell r="E676">
            <v>35260</v>
          </cell>
          <cell r="F676" t="str">
            <v>2GCD544</v>
          </cell>
          <cell r="G676">
            <v>54595</v>
          </cell>
          <cell r="H676" t="str">
            <v>MOSCATELLI</v>
          </cell>
          <cell r="I676" t="str">
            <v>MUNINI</v>
          </cell>
        </row>
        <row r="677">
          <cell r="A677" t="str">
            <v>DAYA</v>
          </cell>
          <cell r="B677" t="str">
            <v>DU BRUMANOIS</v>
          </cell>
          <cell r="C677" t="str">
            <v>BA</v>
          </cell>
          <cell r="D677" t="str">
            <v>F</v>
          </cell>
          <cell r="E677">
            <v>97280</v>
          </cell>
          <cell r="F677" t="str">
            <v>2GEB533</v>
          </cell>
          <cell r="G677">
            <v>53102</v>
          </cell>
          <cell r="H677" t="str">
            <v>LEDANOIS</v>
          </cell>
          <cell r="I677" t="str">
            <v>MONGRENIER</v>
          </cell>
        </row>
        <row r="678">
          <cell r="A678" t="str">
            <v>DEAM</v>
          </cell>
          <cell r="B678" t="str">
            <v>DE SAINT MONTANGE</v>
          </cell>
          <cell r="C678" t="str">
            <v>BF</v>
          </cell>
          <cell r="D678" t="str">
            <v>F</v>
          </cell>
          <cell r="E678">
            <v>13485</v>
          </cell>
          <cell r="F678" t="str">
            <v>2GDB229</v>
          </cell>
          <cell r="G678">
            <v>53857</v>
          </cell>
          <cell r="H678" t="str">
            <v>LOMBARD</v>
          </cell>
          <cell r="I678" t="str">
            <v>LOMBARD</v>
          </cell>
        </row>
        <row r="679">
          <cell r="A679" t="str">
            <v>DEBBIE</v>
          </cell>
          <cell r="B679" t="str">
            <v>DES FOSSES DE JAVERSY</v>
          </cell>
          <cell r="C679" t="str">
            <v>EB</v>
          </cell>
          <cell r="D679" t="str">
            <v>F</v>
          </cell>
          <cell r="E679">
            <v>253496</v>
          </cell>
          <cell r="F679" t="str">
            <v>2GCM378</v>
          </cell>
          <cell r="G679">
            <v>53105</v>
          </cell>
          <cell r="H679" t="str">
            <v>LAPORTE</v>
          </cell>
          <cell r="I679" t="str">
            <v>LAPORTE</v>
          </cell>
        </row>
        <row r="680">
          <cell r="A680" t="str">
            <v>DEBBY</v>
          </cell>
          <cell r="B680" t="str">
            <v>DU DOMAINE DE ST LOUIS</v>
          </cell>
          <cell r="C680" t="str">
            <v>BF</v>
          </cell>
          <cell r="D680" t="str">
            <v>F</v>
          </cell>
          <cell r="E680">
            <v>16358</v>
          </cell>
          <cell r="F680" t="str">
            <v>2GAP055</v>
          </cell>
          <cell r="G680">
            <v>51974</v>
          </cell>
          <cell r="H680" t="str">
            <v>KRUMEICH</v>
          </cell>
          <cell r="I680" t="str">
            <v>HYTIER</v>
          </cell>
        </row>
        <row r="681">
          <cell r="A681" t="str">
            <v>DECIBEL</v>
          </cell>
          <cell r="B681" t="str">
            <v>DU MILOBRE DE BOUISSE</v>
          </cell>
          <cell r="C681" t="str">
            <v>BFP </v>
          </cell>
          <cell r="D681" t="str">
            <v>F</v>
          </cell>
          <cell r="E681">
            <v>13217</v>
          </cell>
          <cell r="F681" t="str">
            <v>P255837</v>
          </cell>
          <cell r="G681">
            <v>53877</v>
          </cell>
          <cell r="H681" t="str">
            <v>OMS</v>
          </cell>
          <cell r="I681" t="str">
            <v>FAUSSURIER B</v>
          </cell>
        </row>
        <row r="682">
          <cell r="A682" t="str">
            <v>D'ECLICK</v>
          </cell>
          <cell r="B682" t="str">
            <v>DU MILOBRE DE BOUISSE</v>
          </cell>
          <cell r="C682" t="str">
            <v>BF</v>
          </cell>
          <cell r="D682" t="str">
            <v>M</v>
          </cell>
          <cell r="E682">
            <v>13523</v>
          </cell>
          <cell r="F682" t="str">
            <v>2GCW617</v>
          </cell>
          <cell r="G682">
            <v>53341</v>
          </cell>
          <cell r="H682" t="str">
            <v>HONTANG</v>
          </cell>
          <cell r="I682" t="str">
            <v>MAIQUES</v>
          </cell>
        </row>
        <row r="683">
          <cell r="A683" t="str">
            <v>DECO</v>
          </cell>
          <cell r="B683" t="str">
            <v>DE L'COSSTA</v>
          </cell>
          <cell r="C683" t="str">
            <v>EB</v>
          </cell>
          <cell r="D683" t="str">
            <v>M</v>
          </cell>
          <cell r="E683" t="str">
            <v>LOE1642712</v>
          </cell>
          <cell r="F683">
            <v>29713026</v>
          </cell>
          <cell r="G683">
            <v>2477</v>
          </cell>
          <cell r="H683" t="str">
            <v>LARRIEU</v>
          </cell>
          <cell r="I683" t="str">
            <v>LARRIEU</v>
          </cell>
        </row>
        <row r="684">
          <cell r="A684" t="str">
            <v>DEESSE</v>
          </cell>
          <cell r="B684" t="str">
            <v>DU BOIS FEURAZ</v>
          </cell>
          <cell r="C684" t="str">
            <v>BA</v>
          </cell>
          <cell r="D684" t="str">
            <v>F</v>
          </cell>
          <cell r="E684">
            <v>96140</v>
          </cell>
          <cell r="F684">
            <v>174182</v>
          </cell>
          <cell r="G684">
            <v>53319</v>
          </cell>
          <cell r="H684" t="str">
            <v>HECQUET</v>
          </cell>
          <cell r="I684" t="str">
            <v>CHARRON</v>
          </cell>
        </row>
        <row r="685">
          <cell r="A685" t="str">
            <v>DELHI-NEW</v>
          </cell>
          <cell r="B685" t="str">
            <v>DU GOUYRE</v>
          </cell>
          <cell r="C685" t="str">
            <v>EB</v>
          </cell>
          <cell r="D685" t="str">
            <v>F</v>
          </cell>
          <cell r="E685">
            <v>250158</v>
          </cell>
          <cell r="F685" t="str">
            <v>2FWG844</v>
          </cell>
          <cell r="G685">
            <v>52609</v>
          </cell>
          <cell r="H685" t="str">
            <v>TEULIERES P</v>
          </cell>
          <cell r="I685" t="str">
            <v>TEULIERES</v>
          </cell>
        </row>
        <row r="686">
          <cell r="A686" t="str">
            <v>DELMA</v>
          </cell>
          <cell r="B686" t="str">
            <v>DE LA PORTE DE BECRAY</v>
          </cell>
          <cell r="C686" t="str">
            <v>BA</v>
          </cell>
          <cell r="D686" t="str">
            <v>F</v>
          </cell>
          <cell r="E686">
            <v>97230</v>
          </cell>
          <cell r="F686" t="str">
            <v>P225873</v>
          </cell>
          <cell r="H686" t="str">
            <v>BOFFIN</v>
          </cell>
          <cell r="I686" t="str">
            <v>BOFFIN</v>
          </cell>
        </row>
        <row r="687">
          <cell r="A687" t="str">
            <v>DELTA</v>
          </cell>
          <cell r="B687" t="str">
            <v>DU MOULIN DE DOUREUX</v>
          </cell>
          <cell r="C687" t="str">
            <v>GK</v>
          </cell>
          <cell r="D687" t="str">
            <v>F</v>
          </cell>
          <cell r="E687">
            <v>66278</v>
          </cell>
          <cell r="F687" t="str">
            <v>2FZW527</v>
          </cell>
          <cell r="G687">
            <v>52480</v>
          </cell>
          <cell r="H687" t="str">
            <v>PAUTIGNY</v>
          </cell>
          <cell r="I687" t="str">
            <v>FAUSSURIER</v>
          </cell>
        </row>
        <row r="688">
          <cell r="A688" t="str">
            <v>DELTA</v>
          </cell>
          <cell r="B688" t="str">
            <v>DE LA DAME ROUSSE</v>
          </cell>
          <cell r="C688" t="str">
            <v>GK</v>
          </cell>
          <cell r="D688" t="str">
            <v>F</v>
          </cell>
          <cell r="E688">
            <v>66239</v>
          </cell>
          <cell r="F688" t="str">
            <v>2GBB168</v>
          </cell>
          <cell r="G688">
            <v>54351</v>
          </cell>
          <cell r="H688" t="str">
            <v>L'HOSTIS</v>
          </cell>
          <cell r="I688" t="str">
            <v>GUILLON</v>
          </cell>
        </row>
        <row r="689">
          <cell r="A689" t="str">
            <v>DEMOISELLE</v>
          </cell>
          <cell r="B689" t="str">
            <v>DU CLOS MOREAU</v>
          </cell>
          <cell r="C689" t="str">
            <v>BF </v>
          </cell>
          <cell r="D689" t="str">
            <v>F</v>
          </cell>
          <cell r="E689">
            <v>13270</v>
          </cell>
          <cell r="F689" t="str">
            <v>P094750</v>
          </cell>
          <cell r="G689">
            <v>53867</v>
          </cell>
          <cell r="H689" t="str">
            <v>MOREAU</v>
          </cell>
          <cell r="I689" t="str">
            <v>MAIQUES</v>
          </cell>
        </row>
        <row r="690">
          <cell r="A690" t="str">
            <v>DERBY</v>
          </cell>
          <cell r="B690" t="str">
            <v>DU VALLON DES MAURES</v>
          </cell>
          <cell r="C690" t="str">
            <v>EB</v>
          </cell>
          <cell r="D690" t="str">
            <v>M</v>
          </cell>
          <cell r="E690">
            <v>252592</v>
          </cell>
          <cell r="F690" t="str">
            <v>2FXV560</v>
          </cell>
          <cell r="G690">
            <v>52257</v>
          </cell>
          <cell r="H690" t="str">
            <v>VIGNOLO</v>
          </cell>
          <cell r="I690" t="str">
            <v>MAIQUES</v>
          </cell>
        </row>
        <row r="691">
          <cell r="A691" t="str">
            <v>DERBY</v>
          </cell>
          <cell r="B691" t="str">
            <v>DE CORNILLY</v>
          </cell>
          <cell r="C691" t="str">
            <v>GK</v>
          </cell>
          <cell r="D691" t="str">
            <v>M</v>
          </cell>
          <cell r="E691">
            <v>65718</v>
          </cell>
          <cell r="F691" t="str">
            <v>2FTY051</v>
          </cell>
          <cell r="G691">
            <v>53080</v>
          </cell>
          <cell r="H691" t="str">
            <v>RESPLANDY</v>
          </cell>
          <cell r="I691" t="str">
            <v>GUILLON</v>
          </cell>
        </row>
        <row r="692">
          <cell r="A692" t="str">
            <v>DERBY</v>
          </cell>
          <cell r="C692" t="str">
            <v>EB</v>
          </cell>
          <cell r="D692" t="str">
            <v>M</v>
          </cell>
          <cell r="E692">
            <v>253092</v>
          </cell>
          <cell r="F692" t="str">
            <v>2FZU941</v>
          </cell>
          <cell r="G692">
            <v>52474</v>
          </cell>
          <cell r="H692" t="str">
            <v>BEC</v>
          </cell>
          <cell r="I692" t="str">
            <v>RIBES</v>
          </cell>
        </row>
        <row r="693">
          <cell r="A693" t="str">
            <v>DERBY</v>
          </cell>
          <cell r="B693" t="str">
            <v>DU MILOBRE DE BOUISSE</v>
          </cell>
          <cell r="C693" t="str">
            <v>BF</v>
          </cell>
          <cell r="D693" t="str">
            <v>M</v>
          </cell>
          <cell r="E693">
            <v>13494</v>
          </cell>
          <cell r="F693" t="str">
            <v>2GCW603</v>
          </cell>
          <cell r="G693">
            <v>53218</v>
          </cell>
          <cell r="H693" t="str">
            <v>FOURNIER</v>
          </cell>
          <cell r="I693" t="str">
            <v>MAIQUES</v>
          </cell>
        </row>
        <row r="694">
          <cell r="A694" t="str">
            <v>DERVEN</v>
          </cell>
          <cell r="B694" t="str">
            <v>DE ROZENN BRUG</v>
          </cell>
          <cell r="C694" t="str">
            <v>EB</v>
          </cell>
          <cell r="D694" t="str">
            <v>M</v>
          </cell>
          <cell r="E694">
            <v>253218</v>
          </cell>
          <cell r="F694" t="str">
            <v>2FTY963</v>
          </cell>
          <cell r="G694">
            <v>53008</v>
          </cell>
          <cell r="H694" t="str">
            <v>FORGES</v>
          </cell>
          <cell r="I694" t="str">
            <v>FORGES</v>
          </cell>
        </row>
        <row r="695">
          <cell r="A695" t="str">
            <v>DETAXE</v>
          </cell>
          <cell r="B695" t="str">
            <v>DE LA CASCADE DES FAYES</v>
          </cell>
          <cell r="C695" t="str">
            <v>BW</v>
          </cell>
          <cell r="D695" t="str">
            <v>F</v>
          </cell>
          <cell r="E695">
            <v>31045</v>
          </cell>
          <cell r="F695" t="str">
            <v>00103008</v>
          </cell>
          <cell r="G695">
            <v>51501</v>
          </cell>
          <cell r="H695" t="str">
            <v>DE LA SALIGNIERE</v>
          </cell>
          <cell r="I695" t="str">
            <v>GAHUZES</v>
          </cell>
        </row>
        <row r="696">
          <cell r="A696" t="str">
            <v>DEXTER</v>
          </cell>
          <cell r="B696" t="str">
            <v>U/D KEERENDSHEIDE</v>
          </cell>
          <cell r="C696" t="str">
            <v>DD</v>
          </cell>
          <cell r="D696" t="str">
            <v>M</v>
          </cell>
          <cell r="E696" t="str">
            <v>NHSB2082748</v>
          </cell>
          <cell r="F696" t="str">
            <v>VC1728</v>
          </cell>
          <cell r="G696" t="str">
            <v> </v>
          </cell>
          <cell r="H696" t="str">
            <v>VERDONSCHOTT</v>
          </cell>
          <cell r="I696" t="str">
            <v>VERDONSCHOTT</v>
          </cell>
        </row>
        <row r="697">
          <cell r="A697" t="str">
            <v>D'GI</v>
          </cell>
          <cell r="B697" t="str">
            <v>DE LA PLUME PICARDE</v>
          </cell>
          <cell r="C697" t="str">
            <v>EB</v>
          </cell>
          <cell r="D697" t="str">
            <v>M</v>
          </cell>
          <cell r="E697">
            <v>254166</v>
          </cell>
          <cell r="F697" t="str">
            <v>2FSE344</v>
          </cell>
          <cell r="G697">
            <v>53067</v>
          </cell>
          <cell r="H697" t="str">
            <v>MONTIGNY</v>
          </cell>
          <cell r="I697" t="str">
            <v>MONTIGNY</v>
          </cell>
        </row>
        <row r="698">
          <cell r="A698" t="str">
            <v>DGINA</v>
          </cell>
          <cell r="B698" t="str">
            <v>DE LA VIEILLE BARQUE</v>
          </cell>
          <cell r="C698" t="str">
            <v>BW </v>
          </cell>
          <cell r="D698" t="str">
            <v>F</v>
          </cell>
          <cell r="E698">
            <v>31632</v>
          </cell>
          <cell r="F698" t="str">
            <v>2FZP284</v>
          </cell>
          <cell r="G698">
            <v>52157</v>
          </cell>
          <cell r="H698" t="str">
            <v>ROLAND</v>
          </cell>
          <cell r="I698" t="str">
            <v>ROLAND</v>
          </cell>
        </row>
        <row r="699">
          <cell r="A699" t="str">
            <v>DIABLO</v>
          </cell>
          <cell r="B699" t="str">
            <v>DE L'ESCULAJOLE</v>
          </cell>
          <cell r="C699" t="str">
            <v>BA </v>
          </cell>
          <cell r="D699" t="str">
            <v>M</v>
          </cell>
          <cell r="E699">
            <v>96237</v>
          </cell>
          <cell r="F699" t="str">
            <v>2FTL382</v>
          </cell>
          <cell r="G699">
            <v>54096</v>
          </cell>
          <cell r="H699" t="str">
            <v>DE ANGELIS</v>
          </cell>
          <cell r="I699" t="str">
            <v>GONCALVES</v>
          </cell>
        </row>
        <row r="700">
          <cell r="A700" t="str">
            <v>DIAM</v>
          </cell>
          <cell r="B700" t="str">
            <v>DES GRANDES REGES</v>
          </cell>
          <cell r="C700" t="str">
            <v>DD</v>
          </cell>
          <cell r="D700" t="str">
            <v>M</v>
          </cell>
          <cell r="E700">
            <v>32458</v>
          </cell>
          <cell r="F700">
            <v>470614</v>
          </cell>
          <cell r="G700">
            <v>52740</v>
          </cell>
          <cell r="H700" t="str">
            <v>ALONZO</v>
          </cell>
          <cell r="I700" t="str">
            <v>ALONZO</v>
          </cell>
        </row>
        <row r="701">
          <cell r="A701" t="str">
            <v>DIAMS</v>
          </cell>
          <cell r="B701" t="str">
            <v>DU RUISSEAU DE MONTBRUN</v>
          </cell>
          <cell r="C701" t="str">
            <v>BAU</v>
          </cell>
          <cell r="D701" t="str">
            <v>F</v>
          </cell>
          <cell r="E701">
            <v>22921</v>
          </cell>
          <cell r="F701" t="str">
            <v>P25026</v>
          </cell>
          <cell r="G701">
            <v>55459</v>
          </cell>
          <cell r="H701" t="str">
            <v>VIAUD</v>
          </cell>
          <cell r="I701" t="str">
            <v>ROBIN</v>
          </cell>
        </row>
        <row r="702">
          <cell r="A702" t="str">
            <v>DIAM'S</v>
          </cell>
          <cell r="B702" t="str">
            <v>DU PIED DU MONT</v>
          </cell>
          <cell r="C702" t="str">
            <v>BA</v>
          </cell>
          <cell r="D702" t="str">
            <v>F</v>
          </cell>
          <cell r="E702">
            <v>96493</v>
          </cell>
          <cell r="F702" t="str">
            <v>2FZP191</v>
          </cell>
          <cell r="G702">
            <v>52352</v>
          </cell>
          <cell r="H702" t="str">
            <v>BATAILLE</v>
          </cell>
          <cell r="I702" t="str">
            <v>BATAILLE</v>
          </cell>
        </row>
        <row r="703">
          <cell r="A703" t="str">
            <v>DIAM'S</v>
          </cell>
          <cell r="B703" t="str">
            <v>DE LA COSTA DEL RIO</v>
          </cell>
          <cell r="C703" t="str">
            <v>EB</v>
          </cell>
          <cell r="D703" t="str">
            <v>F</v>
          </cell>
          <cell r="E703">
            <v>253284</v>
          </cell>
          <cell r="F703" t="str">
            <v>2GCT048</v>
          </cell>
          <cell r="G703">
            <v>52470</v>
          </cell>
          <cell r="H703" t="str">
            <v>FOULOGNE</v>
          </cell>
          <cell r="I703" t="str">
            <v>PIAT JC</v>
          </cell>
        </row>
        <row r="704">
          <cell r="A704" t="str">
            <v>DIAM'S</v>
          </cell>
          <cell r="B704" t="str">
            <v>DU MAS D'EYRAUD</v>
          </cell>
          <cell r="C704" t="str">
            <v>EB</v>
          </cell>
          <cell r="D704" t="str">
            <v>F</v>
          </cell>
          <cell r="E704">
            <v>250739</v>
          </cell>
          <cell r="F704" t="str">
            <v>2FTY311</v>
          </cell>
          <cell r="G704">
            <v>53335</v>
          </cell>
          <cell r="H704" t="str">
            <v>GAVOIS</v>
          </cell>
          <cell r="I704" t="str">
            <v>MAUDET F</v>
          </cell>
        </row>
        <row r="705">
          <cell r="A705" t="str">
            <v>DIANA</v>
          </cell>
          <cell r="B705" t="str">
            <v>DU MOULIN DE LEUVILLE</v>
          </cell>
          <cell r="C705" t="str">
            <v>EB</v>
          </cell>
          <cell r="D705" t="str">
            <v>F</v>
          </cell>
          <cell r="E705">
            <v>253836</v>
          </cell>
          <cell r="F705" t="str">
            <v>2FXS821</v>
          </cell>
          <cell r="G705">
            <v>53079</v>
          </cell>
          <cell r="H705" t="str">
            <v>PELLEGRINA</v>
          </cell>
          <cell r="I705" t="str">
            <v>MOULIN</v>
          </cell>
        </row>
        <row r="706">
          <cell r="A706" t="str">
            <v>DIANA</v>
          </cell>
          <cell r="B706" t="str">
            <v>DE LA PORTE DE L'UBAYE</v>
          </cell>
          <cell r="C706" t="str">
            <v>EB</v>
          </cell>
          <cell r="D706" t="str">
            <v>F</v>
          </cell>
          <cell r="E706">
            <v>250321</v>
          </cell>
          <cell r="F706" t="str">
            <v>2FWV111</v>
          </cell>
          <cell r="G706">
            <v>52381</v>
          </cell>
          <cell r="H706" t="str">
            <v>CASALTA</v>
          </cell>
          <cell r="I706" t="str">
            <v>BERTRAND</v>
          </cell>
        </row>
        <row r="707">
          <cell r="A707" t="str">
            <v>DIANA</v>
          </cell>
          <cell r="B707" t="str">
            <v>DU SOUS BOIS DES PIRAILLES</v>
          </cell>
          <cell r="C707" t="str">
            <v>EB</v>
          </cell>
          <cell r="D707" t="str">
            <v>F</v>
          </cell>
          <cell r="E707">
            <v>251305</v>
          </cell>
          <cell r="F707" t="str">
            <v>2FZP945</v>
          </cell>
          <cell r="G707">
            <v>53207</v>
          </cell>
          <cell r="H707" t="str">
            <v>GUYON</v>
          </cell>
          <cell r="I707" t="str">
            <v>COMMUNAL</v>
          </cell>
        </row>
        <row r="708">
          <cell r="A708" t="str">
            <v>DIANE</v>
          </cell>
          <cell r="B708" t="str">
            <v>DE LA BRUYERE DES GATINES</v>
          </cell>
          <cell r="C708" t="str">
            <v>BA</v>
          </cell>
          <cell r="D708" t="str">
            <v>F</v>
          </cell>
          <cell r="E708">
            <v>96042</v>
          </cell>
          <cell r="F708" t="str">
            <v>2FUV166</v>
          </cell>
          <cell r="G708">
            <v>53321</v>
          </cell>
          <cell r="H708" t="str">
            <v>JOSEPH</v>
          </cell>
          <cell r="I708" t="str">
            <v>JOSEPH</v>
          </cell>
        </row>
        <row r="709">
          <cell r="A709" t="str">
            <v>DIANE</v>
          </cell>
          <cell r="B709" t="str">
            <v>DE LA VALLEE DU HOUX</v>
          </cell>
          <cell r="C709" t="str">
            <v>BA</v>
          </cell>
          <cell r="D709" t="str">
            <v>F</v>
          </cell>
          <cell r="E709">
            <v>96946</v>
          </cell>
          <cell r="F709" t="str">
            <v>2GEA080</v>
          </cell>
          <cell r="G709">
            <v>53340</v>
          </cell>
          <cell r="H709" t="str">
            <v>FRANCIERE</v>
          </cell>
          <cell r="I709" t="str">
            <v>FRANCIERE</v>
          </cell>
        </row>
        <row r="710">
          <cell r="A710" t="str">
            <v>DIANE</v>
          </cell>
          <cell r="B710" t="str">
            <v>DES TERRES DE ST REMI</v>
          </cell>
          <cell r="C710" t="str">
            <v>BF</v>
          </cell>
          <cell r="D710" t="str">
            <v>F</v>
          </cell>
          <cell r="E710">
            <v>13389</v>
          </cell>
          <cell r="F710" t="str">
            <v>2GAZ053</v>
          </cell>
          <cell r="G710">
            <v>51900</v>
          </cell>
          <cell r="H710" t="str">
            <v>LE GUELLEC</v>
          </cell>
          <cell r="I710" t="str">
            <v>MONGRENIER</v>
          </cell>
        </row>
        <row r="711">
          <cell r="A711" t="str">
            <v>DIANE</v>
          </cell>
          <cell r="B711" t="str">
            <v>DU MALOCART</v>
          </cell>
          <cell r="C711" t="str">
            <v>GK</v>
          </cell>
          <cell r="D711" t="str">
            <v>F</v>
          </cell>
          <cell r="E711">
            <v>66690</v>
          </cell>
          <cell r="F711" t="str">
            <v>2EMV084</v>
          </cell>
          <cell r="G711">
            <v>53062</v>
          </cell>
          <cell r="H711" t="str">
            <v>ROHAUT</v>
          </cell>
          <cell r="I711" t="str">
            <v>PRESSAC</v>
          </cell>
        </row>
        <row r="712">
          <cell r="A712" t="str">
            <v>DIANE</v>
          </cell>
          <cell r="B712" t="str">
            <v>DE ROZENN BRUG</v>
          </cell>
          <cell r="C712" t="str">
            <v>EB</v>
          </cell>
          <cell r="D712" t="str">
            <v>F</v>
          </cell>
          <cell r="E712">
            <v>253187</v>
          </cell>
          <cell r="F712" t="str">
            <v>2GBJ641</v>
          </cell>
          <cell r="G712">
            <v>53348</v>
          </cell>
          <cell r="H712" t="str">
            <v>CRESTANI</v>
          </cell>
          <cell r="I712" t="str">
            <v>MOULIN</v>
          </cell>
        </row>
        <row r="713">
          <cell r="A713" t="str">
            <v>DIANE</v>
          </cell>
          <cell r="B713" t="str">
            <v>DE LA MAURE CANARDIERE</v>
          </cell>
          <cell r="C713" t="str">
            <v>GK</v>
          </cell>
          <cell r="D713" t="str">
            <v>F</v>
          </cell>
          <cell r="E713">
            <v>66648</v>
          </cell>
          <cell r="F713" t="str">
            <v>2GDB355</v>
          </cell>
          <cell r="G713">
            <v>55013</v>
          </cell>
          <cell r="H713" t="str">
            <v>HUMEL</v>
          </cell>
          <cell r="I713" t="str">
            <v>HUMEL</v>
          </cell>
        </row>
        <row r="714">
          <cell r="A714" t="str">
            <v>DIAZ</v>
          </cell>
          <cell r="B714" t="str">
            <v>DU VAL DE CEZE</v>
          </cell>
          <cell r="C714" t="str">
            <v>BA</v>
          </cell>
          <cell r="D714" t="str">
            <v>F</v>
          </cell>
          <cell r="E714">
            <v>96675</v>
          </cell>
          <cell r="F714" t="str">
            <v>P403147</v>
          </cell>
          <cell r="G714">
            <v>52397</v>
          </cell>
          <cell r="H714" t="str">
            <v>GARCIA</v>
          </cell>
          <cell r="I714" t="str">
            <v>DEMETRE</v>
          </cell>
        </row>
        <row r="715">
          <cell r="A715" t="str">
            <v>DIAZ</v>
          </cell>
          <cell r="B715" t="str">
            <v>DE MALOCART</v>
          </cell>
          <cell r="C715" t="str">
            <v>GK</v>
          </cell>
          <cell r="D715" t="str">
            <v>F</v>
          </cell>
          <cell r="E715">
            <v>66689</v>
          </cell>
          <cell r="F715" t="str">
            <v>2EMV080</v>
          </cell>
          <cell r="G715">
            <v>54247</v>
          </cell>
          <cell r="H715" t="str">
            <v>GUILLON</v>
          </cell>
          <cell r="I715" t="str">
            <v>GUILLON</v>
          </cell>
        </row>
        <row r="716">
          <cell r="A716" t="str">
            <v>DIAZO</v>
          </cell>
          <cell r="B716" t="str">
            <v>DE TRENROUARD</v>
          </cell>
          <cell r="C716" t="str">
            <v>EB</v>
          </cell>
          <cell r="D716" t="str">
            <v>M</v>
          </cell>
          <cell r="E716">
            <v>254924</v>
          </cell>
          <cell r="F716" t="str">
            <v>2GDZ131</v>
          </cell>
          <cell r="G716">
            <v>52950</v>
          </cell>
          <cell r="I716" t="str">
            <v>HARDUIN</v>
          </cell>
        </row>
        <row r="717">
          <cell r="A717" t="str">
            <v>DICK</v>
          </cell>
          <cell r="B717" t="str">
            <v>DU VALLON DE BEAUDINI</v>
          </cell>
          <cell r="C717" t="str">
            <v>BF </v>
          </cell>
          <cell r="D717" t="str">
            <v>M</v>
          </cell>
          <cell r="E717">
            <v>13170</v>
          </cell>
          <cell r="F717" t="str">
            <v>2FYW714</v>
          </cell>
          <cell r="G717">
            <v>52681</v>
          </cell>
          <cell r="H717" t="str">
            <v>RAMOND</v>
          </cell>
          <cell r="I717" t="str">
            <v>BIANCHETTO</v>
          </cell>
        </row>
        <row r="718">
          <cell r="A718" t="str">
            <v>DICKIE</v>
          </cell>
          <cell r="B718" t="str">
            <v>DU VAL DE CEZE</v>
          </cell>
          <cell r="C718" t="str">
            <v>BA</v>
          </cell>
          <cell r="D718" t="str">
            <v>F</v>
          </cell>
          <cell r="E718">
            <v>966782</v>
          </cell>
          <cell r="F718">
            <v>2418949</v>
          </cell>
          <cell r="H718" t="str">
            <v>VANBREMEEBSCH</v>
          </cell>
          <cell r="I718" t="str">
            <v>VANBREMEEBSCH</v>
          </cell>
        </row>
        <row r="719">
          <cell r="A719" t="str">
            <v>DICKY</v>
          </cell>
          <cell r="B719" t="str">
            <v>DU PUY DU TELLE</v>
          </cell>
          <cell r="C719" t="str">
            <v>BP</v>
          </cell>
          <cell r="D719" t="str">
            <v>M</v>
          </cell>
          <cell r="E719">
            <v>277</v>
          </cell>
          <cell r="F719" t="str">
            <v>2FUG252</v>
          </cell>
          <cell r="G719">
            <v>52153</v>
          </cell>
          <cell r="H719" t="str">
            <v>MAILHERO</v>
          </cell>
          <cell r="I719" t="str">
            <v>MAILHERO</v>
          </cell>
        </row>
        <row r="720">
          <cell r="A720" t="str">
            <v>DICO</v>
          </cell>
          <cell r="B720" t="str">
            <v>DE L'ILE DE GANT-B'YAN</v>
          </cell>
          <cell r="C720" t="str">
            <v>EF</v>
          </cell>
          <cell r="D720" t="str">
            <v>M</v>
          </cell>
          <cell r="E720">
            <v>33274</v>
          </cell>
          <cell r="F720" t="str">
            <v>2FZG350</v>
          </cell>
          <cell r="G720">
            <v>52385</v>
          </cell>
          <cell r="H720" t="str">
            <v>BARREAUD</v>
          </cell>
          <cell r="I720" t="str">
            <v>PRESSAC</v>
          </cell>
        </row>
        <row r="721">
          <cell r="A721" t="str">
            <v>DIDOU</v>
          </cell>
          <cell r="B721" t="str">
            <v>DE ROUMAGNOL</v>
          </cell>
          <cell r="C721" t="str">
            <v>BA</v>
          </cell>
          <cell r="D721" t="str">
            <v>F</v>
          </cell>
          <cell r="E721">
            <v>96276</v>
          </cell>
          <cell r="F721" t="str">
            <v>00208590</v>
          </cell>
          <cell r="G721">
            <v>53259</v>
          </cell>
          <cell r="H721" t="str">
            <v>VENTO</v>
          </cell>
          <cell r="I721" t="str">
            <v>VENTO</v>
          </cell>
        </row>
        <row r="722">
          <cell r="A722" t="str">
            <v>DIESEL</v>
          </cell>
          <cell r="B722" t="str">
            <v>DU PONT D'AS</v>
          </cell>
          <cell r="C722" t="str">
            <v>EB</v>
          </cell>
          <cell r="D722" t="str">
            <v>M</v>
          </cell>
          <cell r="E722">
            <v>254911</v>
          </cell>
          <cell r="F722" t="str">
            <v>2GSF990</v>
          </cell>
          <cell r="G722">
            <v>53978</v>
          </cell>
          <cell r="H722" t="str">
            <v>ALMEIDA</v>
          </cell>
          <cell r="I722" t="str">
            <v>LAFFON</v>
          </cell>
        </row>
        <row r="723">
          <cell r="A723" t="str">
            <v>DILOU</v>
          </cell>
          <cell r="B723" t="str">
            <v>DES OMBRES DES 4 NUITS</v>
          </cell>
          <cell r="C723" t="str">
            <v>BW</v>
          </cell>
          <cell r="D723" t="str">
            <v>F</v>
          </cell>
          <cell r="E723">
            <v>30746</v>
          </cell>
          <cell r="F723" t="str">
            <v>2FGW686</v>
          </cell>
          <cell r="G723">
            <v>53322</v>
          </cell>
          <cell r="H723" t="str">
            <v>JOUNET</v>
          </cell>
          <cell r="I723" t="str">
            <v>JOUNET</v>
          </cell>
        </row>
        <row r="724">
          <cell r="A724" t="str">
            <v>DIMO</v>
          </cell>
          <cell r="B724" t="str">
            <v>DE L'ISLE DE CALLAC</v>
          </cell>
          <cell r="C724" t="str">
            <v>EB</v>
          </cell>
          <cell r="D724" t="str">
            <v>M</v>
          </cell>
          <cell r="E724">
            <v>254593</v>
          </cell>
          <cell r="F724" t="str">
            <v>2GCW655</v>
          </cell>
          <cell r="G724">
            <v>53468</v>
          </cell>
          <cell r="H724" t="str">
            <v>LEROY</v>
          </cell>
          <cell r="I724" t="str">
            <v>LAVENANT</v>
          </cell>
        </row>
        <row r="725">
          <cell r="A725" t="str">
            <v>DINA</v>
          </cell>
          <cell r="B725" t="str">
            <v>DE L'AUDOMAROIS</v>
          </cell>
          <cell r="C725" t="str">
            <v>GK</v>
          </cell>
          <cell r="D725" t="str">
            <v>F</v>
          </cell>
          <cell r="E725">
            <v>66470</v>
          </cell>
          <cell r="F725" t="str">
            <v>2GAM476</v>
          </cell>
          <cell r="G725">
            <v>52948</v>
          </cell>
          <cell r="H725" t="str">
            <v>SINTIVE</v>
          </cell>
          <cell r="I725" t="str">
            <v>GUILLON</v>
          </cell>
        </row>
        <row r="726">
          <cell r="A726" t="str">
            <v>DINGO</v>
          </cell>
          <cell r="B726" t="str">
            <v>DU CAILLOU QUI ROULE</v>
          </cell>
          <cell r="C726" t="str">
            <v>GK</v>
          </cell>
          <cell r="D726" t="str">
            <v>M</v>
          </cell>
          <cell r="E726">
            <v>66242</v>
          </cell>
          <cell r="F726">
            <v>232948</v>
          </cell>
          <cell r="G726">
            <v>50825</v>
          </cell>
          <cell r="H726" t="str">
            <v>BENARD</v>
          </cell>
          <cell r="I726" t="str">
            <v>BENARD</v>
          </cell>
        </row>
        <row r="727">
          <cell r="A727" t="str">
            <v>DINO</v>
          </cell>
          <cell r="B727" t="str">
            <v>DU MARAIS DE PALUNLONGUE</v>
          </cell>
          <cell r="C727" t="str">
            <v>BA </v>
          </cell>
          <cell r="D727" t="str">
            <v>M</v>
          </cell>
          <cell r="E727">
            <v>97160</v>
          </cell>
          <cell r="F727" t="str">
            <v>2GBL365</v>
          </cell>
          <cell r="G727">
            <v>52608</v>
          </cell>
          <cell r="H727" t="str">
            <v>GILLES</v>
          </cell>
          <cell r="I727" t="str">
            <v>BOITEAUVILLE</v>
          </cell>
        </row>
        <row r="728">
          <cell r="A728" t="str">
            <v>DINO</v>
          </cell>
          <cell r="B728" t="str">
            <v>DU COLOMBIER DE BEL AIR</v>
          </cell>
          <cell r="C728" t="str">
            <v>BW</v>
          </cell>
          <cell r="D728" t="str">
            <v>M</v>
          </cell>
          <cell r="E728">
            <v>31465</v>
          </cell>
          <cell r="F728" t="str">
            <v>2FHM559</v>
          </cell>
          <cell r="G728">
            <v>53968</v>
          </cell>
          <cell r="H728" t="str">
            <v>POLVE</v>
          </cell>
          <cell r="I728" t="str">
            <v>BOITEAUVILLE</v>
          </cell>
        </row>
        <row r="729">
          <cell r="A729" t="str">
            <v>DIODE</v>
          </cell>
          <cell r="B729" t="str">
            <v>DU MOULIN DE LA RAMIERE</v>
          </cell>
          <cell r="C729" t="str">
            <v>GK</v>
          </cell>
          <cell r="D729" t="str">
            <v>F</v>
          </cell>
          <cell r="E729">
            <v>65972</v>
          </cell>
          <cell r="F729" t="str">
            <v>2FWZ856</v>
          </cell>
          <cell r="G729">
            <v>55464</v>
          </cell>
          <cell r="H729" t="str">
            <v>BLANQUIOT</v>
          </cell>
          <cell r="I729" t="str">
            <v>BLANQUIOT</v>
          </cell>
        </row>
        <row r="730">
          <cell r="A730" t="str">
            <v>DIOR</v>
          </cell>
          <cell r="B730" t="str">
            <v>DU VAL DE CEZE</v>
          </cell>
          <cell r="C730" t="str">
            <v>BA</v>
          </cell>
          <cell r="D730" t="str">
            <v>M</v>
          </cell>
          <cell r="E730">
            <v>96673</v>
          </cell>
          <cell r="F730" t="str">
            <v>P119085</v>
          </cell>
          <cell r="G730">
            <v>52355</v>
          </cell>
          <cell r="H730" t="str">
            <v>TALMANT</v>
          </cell>
          <cell r="I730" t="str">
            <v>DEMETRE</v>
          </cell>
        </row>
        <row r="731">
          <cell r="A731" t="str">
            <v>DIOR</v>
          </cell>
          <cell r="C731" t="str">
            <v>EF</v>
          </cell>
          <cell r="D731" t="str">
            <v>M</v>
          </cell>
          <cell r="E731">
            <v>33366</v>
          </cell>
          <cell r="F731" t="str">
            <v>2FZW554</v>
          </cell>
          <cell r="G731">
            <v>51881</v>
          </cell>
          <cell r="H731" t="str">
            <v>LACHAISE</v>
          </cell>
          <cell r="I731" t="str">
            <v>LACHAISE</v>
          </cell>
        </row>
        <row r="732">
          <cell r="A732" t="str">
            <v>DIOULA</v>
          </cell>
          <cell r="B732" t="str">
            <v>DE KERANLOUAN</v>
          </cell>
          <cell r="C732" t="str">
            <v>EB</v>
          </cell>
          <cell r="D732" t="str">
            <v>M</v>
          </cell>
          <cell r="E732">
            <v>253313</v>
          </cell>
          <cell r="F732" t="str">
            <v>2FWE343</v>
          </cell>
          <cell r="G732">
            <v>54189</v>
          </cell>
          <cell r="H732" t="str">
            <v>RIVERSO</v>
          </cell>
          <cell r="I732" t="str">
            <v>MORIN</v>
          </cell>
        </row>
        <row r="733">
          <cell r="A733" t="str">
            <v>DIPPER</v>
          </cell>
          <cell r="B733" t="str">
            <v>DE CORNOUAILLE</v>
          </cell>
          <cell r="C733" t="str">
            <v>EB</v>
          </cell>
          <cell r="D733" t="str">
            <v>M</v>
          </cell>
          <cell r="E733">
            <v>251953</v>
          </cell>
          <cell r="F733" t="str">
            <v>2GAG472</v>
          </cell>
          <cell r="G733">
            <v>53110</v>
          </cell>
          <cell r="H733" t="str">
            <v>LAPORTE</v>
          </cell>
          <cell r="I733" t="str">
            <v>LAPORTE</v>
          </cell>
        </row>
        <row r="734">
          <cell r="A734" t="str">
            <v>DIPSY</v>
          </cell>
          <cell r="B734" t="str">
            <v>DE LA VALLEE DU HOUX</v>
          </cell>
          <cell r="C734" t="str">
            <v>BA</v>
          </cell>
          <cell r="D734" t="str">
            <v>F</v>
          </cell>
          <cell r="E734">
            <v>96945</v>
          </cell>
          <cell r="F734" t="str">
            <v>2FPF868</v>
          </cell>
          <cell r="G734">
            <v>53739</v>
          </cell>
          <cell r="H734" t="str">
            <v>RIVARD</v>
          </cell>
          <cell r="I734" t="str">
            <v>RIVARD</v>
          </cell>
        </row>
        <row r="735">
          <cell r="A735" t="str">
            <v>DIRKO</v>
          </cell>
          <cell r="C735" t="str">
            <v>EB</v>
          </cell>
          <cell r="D735" t="str">
            <v>M</v>
          </cell>
          <cell r="E735">
            <v>250590</v>
          </cell>
          <cell r="F735" t="str">
            <v>2DYM573</v>
          </cell>
          <cell r="G735">
            <v>52224</v>
          </cell>
          <cell r="H735" t="str">
            <v>DELAUNAY</v>
          </cell>
          <cell r="I735" t="str">
            <v>LEVAUFRE</v>
          </cell>
        </row>
        <row r="736">
          <cell r="A736" t="str">
            <v>DISCO</v>
          </cell>
          <cell r="B736" t="str">
            <v>DES JARDINS DE ROSENDAEL</v>
          </cell>
          <cell r="C736" t="str">
            <v>BT</v>
          </cell>
          <cell r="D736" t="str">
            <v>M</v>
          </cell>
          <cell r="E736">
            <v>455</v>
          </cell>
          <cell r="F736">
            <v>199054</v>
          </cell>
          <cell r="G736">
            <v>51996</v>
          </cell>
          <cell r="H736" t="str">
            <v>GILLES</v>
          </cell>
          <cell r="I736" t="str">
            <v>GILLES</v>
          </cell>
        </row>
        <row r="737">
          <cell r="A737" t="str">
            <v>DIVA</v>
          </cell>
          <cell r="B737" t="str">
            <v>DU CLOS DES MORANDES</v>
          </cell>
          <cell r="C737" t="str">
            <v>BA</v>
          </cell>
          <cell r="D737" t="str">
            <v>F</v>
          </cell>
          <cell r="E737">
            <v>96412</v>
          </cell>
          <cell r="F737" t="str">
            <v>2FYW828</v>
          </cell>
          <cell r="G737">
            <v>52765</v>
          </cell>
          <cell r="H737" t="str">
            <v>SALVY</v>
          </cell>
          <cell r="I737" t="str">
            <v>MERLE DES ISLES</v>
          </cell>
        </row>
        <row r="738">
          <cell r="A738" t="str">
            <v>DIVA</v>
          </cell>
          <cell r="B738" t="str">
            <v>DE LA PETITE CASTELETTE</v>
          </cell>
          <cell r="C738" t="str">
            <v>GK</v>
          </cell>
          <cell r="D738" t="str">
            <v>F</v>
          </cell>
          <cell r="E738">
            <v>65648</v>
          </cell>
          <cell r="F738" t="str">
            <v>2FPW719</v>
          </cell>
          <cell r="G738">
            <v>51518</v>
          </cell>
          <cell r="H738" t="str">
            <v>DECOUR</v>
          </cell>
          <cell r="I738" t="str">
            <v>GARCIA</v>
          </cell>
        </row>
        <row r="739">
          <cell r="A739" t="str">
            <v>DIVA</v>
          </cell>
          <cell r="B739" t="str">
            <v>DU DOMAINE DE BRES</v>
          </cell>
          <cell r="C739" t="str">
            <v>EB</v>
          </cell>
          <cell r="D739" t="str">
            <v>F</v>
          </cell>
          <cell r="E739">
            <v>250564</v>
          </cell>
          <cell r="F739" t="str">
            <v>P194707</v>
          </cell>
          <cell r="G739">
            <v>52558</v>
          </cell>
          <cell r="H739" t="str">
            <v>KARYDES</v>
          </cell>
          <cell r="I739" t="str">
            <v>PINEL</v>
          </cell>
        </row>
        <row r="740">
          <cell r="A740" t="str">
            <v>DIVA</v>
          </cell>
          <cell r="B740" t="str">
            <v>DU MONT GAUTS</v>
          </cell>
          <cell r="C740" t="str">
            <v>BF</v>
          </cell>
          <cell r="D740" t="str">
            <v>F</v>
          </cell>
          <cell r="E740">
            <v>6082</v>
          </cell>
          <cell r="F740" t="str">
            <v>2GEG725</v>
          </cell>
          <cell r="G740">
            <v>53150</v>
          </cell>
          <cell r="H740" t="str">
            <v>LAMBERT</v>
          </cell>
          <cell r="I740" t="str">
            <v>GONCALVES</v>
          </cell>
        </row>
        <row r="741">
          <cell r="A741" t="str">
            <v>DIVA</v>
          </cell>
          <cell r="B741" t="str">
            <v>DU BOIS DE COURCOL</v>
          </cell>
          <cell r="C741" t="str">
            <v>EB</v>
          </cell>
          <cell r="D741" t="str">
            <v>F</v>
          </cell>
          <cell r="E741">
            <v>251767</v>
          </cell>
          <cell r="F741" t="str">
            <v>2FTB732</v>
          </cell>
          <cell r="G741">
            <v>52319</v>
          </cell>
          <cell r="H741" t="str">
            <v>POZO</v>
          </cell>
          <cell r="I741" t="str">
            <v>POZO</v>
          </cell>
        </row>
        <row r="742">
          <cell r="A742" t="str">
            <v>DIVA</v>
          </cell>
          <cell r="B742" t="str">
            <v>DU VAL DE CEZE</v>
          </cell>
          <cell r="C742" t="str">
            <v>BA</v>
          </cell>
          <cell r="D742" t="str">
            <v>F</v>
          </cell>
          <cell r="E742">
            <v>96677</v>
          </cell>
          <cell r="F742" t="str">
            <v>P404928</v>
          </cell>
          <cell r="G742">
            <v>52099</v>
          </cell>
          <cell r="H742" t="str">
            <v>GARCIA</v>
          </cell>
          <cell r="I742" t="str">
            <v>DEMETRE</v>
          </cell>
        </row>
        <row r="743">
          <cell r="A743" t="str">
            <v>DIVA</v>
          </cell>
          <cell r="B743" t="str">
            <v>DE LA REOTE</v>
          </cell>
          <cell r="C743" t="str">
            <v>GK</v>
          </cell>
          <cell r="D743" t="str">
            <v>F</v>
          </cell>
          <cell r="E743">
            <v>66782</v>
          </cell>
          <cell r="F743" t="str">
            <v>2GDT914</v>
          </cell>
          <cell r="G743">
            <v>53541</v>
          </cell>
          <cell r="H743" t="str">
            <v>DANCLA</v>
          </cell>
          <cell r="I743" t="str">
            <v>PRESSAC</v>
          </cell>
        </row>
        <row r="744">
          <cell r="A744" t="str">
            <v>DIVAN</v>
          </cell>
          <cell r="B744" t="str">
            <v>DES HAUTES CLAUZES</v>
          </cell>
          <cell r="C744" t="str">
            <v>EB</v>
          </cell>
          <cell r="D744" t="str">
            <v>F</v>
          </cell>
          <cell r="E744">
            <v>253159</v>
          </cell>
          <cell r="F744" t="str">
            <v>2ETJ991</v>
          </cell>
          <cell r="G744">
            <v>53163</v>
          </cell>
          <cell r="H744" t="str">
            <v>PINDIVIC</v>
          </cell>
          <cell r="I744" t="str">
            <v>PROVOST L</v>
          </cell>
        </row>
        <row r="745">
          <cell r="A745" t="str">
            <v>DIWEN</v>
          </cell>
          <cell r="B745" t="str">
            <v>DE ST TUDEC</v>
          </cell>
          <cell r="C745" t="str">
            <v>EB</v>
          </cell>
          <cell r="D745" t="str">
            <v>F</v>
          </cell>
          <cell r="E745">
            <v>251158</v>
          </cell>
          <cell r="F745" t="str">
            <v>2FXR855</v>
          </cell>
          <cell r="H745" t="str">
            <v>LEBLOND</v>
          </cell>
          <cell r="I745" t="str">
            <v>TEULIERES</v>
          </cell>
        </row>
        <row r="746">
          <cell r="A746" t="str">
            <v>DIXIE</v>
          </cell>
          <cell r="B746" t="str">
            <v>DU CLOS DE LA BAUDELIERE</v>
          </cell>
          <cell r="C746" t="str">
            <v>BA</v>
          </cell>
          <cell r="D746" t="str">
            <v>F</v>
          </cell>
          <cell r="E746">
            <v>97039</v>
          </cell>
          <cell r="F746" t="str">
            <v>2FUJ639</v>
          </cell>
          <cell r="G746">
            <v>54369</v>
          </cell>
          <cell r="H746" t="str">
            <v>HYTIER</v>
          </cell>
          <cell r="I746" t="str">
            <v>HYTIER</v>
          </cell>
        </row>
        <row r="747">
          <cell r="A747" t="str">
            <v>DIXIE</v>
          </cell>
          <cell r="B747" t="str">
            <v>DU CLOS DE LA BEAUNE</v>
          </cell>
          <cell r="C747" t="str">
            <v>BH </v>
          </cell>
          <cell r="D747" t="str">
            <v>F</v>
          </cell>
          <cell r="E747">
            <v>6079</v>
          </cell>
          <cell r="F747" t="str">
            <v>2FVD750</v>
          </cell>
          <cell r="G747">
            <v>52221</v>
          </cell>
          <cell r="H747" t="str">
            <v>BERNARD</v>
          </cell>
          <cell r="I747" t="str">
            <v>GONCALVES</v>
          </cell>
        </row>
        <row r="748">
          <cell r="A748" t="str">
            <v>DIXY</v>
          </cell>
          <cell r="B748" t="str">
            <v>DE LA CADOTTE</v>
          </cell>
          <cell r="C748" t="str">
            <v>EB</v>
          </cell>
          <cell r="D748" t="str">
            <v>F</v>
          </cell>
          <cell r="E748">
            <v>251962</v>
          </cell>
          <cell r="F748" t="str">
            <v>2FYC977</v>
          </cell>
          <cell r="G748">
            <v>52989</v>
          </cell>
          <cell r="H748" t="str">
            <v>VIEL</v>
          </cell>
          <cell r="I748" t="str">
            <v>MOULIN</v>
          </cell>
        </row>
        <row r="749">
          <cell r="A749" t="str">
            <v>D'JACK</v>
          </cell>
          <cell r="B749" t="str">
            <v>DU TERTRE AUFFRAY</v>
          </cell>
          <cell r="C749" t="str">
            <v>EB</v>
          </cell>
          <cell r="D749" t="str">
            <v>M</v>
          </cell>
          <cell r="E749">
            <v>252263</v>
          </cell>
          <cell r="F749" t="str">
            <v>2FZD511</v>
          </cell>
          <cell r="G749">
            <v>52169</v>
          </cell>
          <cell r="H749" t="str">
            <v>ALLENET</v>
          </cell>
          <cell r="I749" t="str">
            <v>JONCOUR</v>
          </cell>
        </row>
        <row r="750">
          <cell r="A750" t="str">
            <v>DJAMBA</v>
          </cell>
          <cell r="B750" t="str">
            <v>DE LA LOUVIERE EN CHAMPAGNE</v>
          </cell>
          <cell r="C750" t="str">
            <v>BF</v>
          </cell>
          <cell r="D750" t="str">
            <v>F</v>
          </cell>
          <cell r="E750">
            <v>13147</v>
          </cell>
          <cell r="F750" t="str">
            <v>P220943</v>
          </cell>
          <cell r="G750">
            <v>51507</v>
          </cell>
          <cell r="H750" t="str">
            <v>BURLAT</v>
          </cell>
          <cell r="I750" t="str">
            <v>MONGRENIER</v>
          </cell>
        </row>
        <row r="751">
          <cell r="A751" t="str">
            <v>DJANGO</v>
          </cell>
          <cell r="B751" t="str">
            <v>DU PUY DU TELLE</v>
          </cell>
          <cell r="C751" t="str">
            <v>BP</v>
          </cell>
          <cell r="D751" t="str">
            <v>M</v>
          </cell>
          <cell r="E751">
            <v>275</v>
          </cell>
          <cell r="F751" t="str">
            <v>2FUG250</v>
          </cell>
          <cell r="G751">
            <v>53099</v>
          </cell>
          <cell r="H751" t="str">
            <v>PIGNOL</v>
          </cell>
          <cell r="I751" t="str">
            <v>MAILHERO</v>
          </cell>
        </row>
        <row r="752">
          <cell r="A752" t="str">
            <v>DJANGO</v>
          </cell>
          <cell r="B752" t="str">
            <v>DE L'ISLE DE CALLAC</v>
          </cell>
          <cell r="C752" t="str">
            <v>EB</v>
          </cell>
          <cell r="D752" t="str">
            <v>M</v>
          </cell>
          <cell r="E752">
            <v>251608</v>
          </cell>
          <cell r="F752" t="str">
            <v>2FSC206</v>
          </cell>
          <cell r="G752">
            <v>54713</v>
          </cell>
          <cell r="H752" t="str">
            <v>LAVENANT</v>
          </cell>
          <cell r="I752" t="str">
            <v>LAVENANT</v>
          </cell>
        </row>
        <row r="753">
          <cell r="A753" t="str">
            <v>DJANGO</v>
          </cell>
          <cell r="B753" t="str">
            <v>DES DIABLES GRIS</v>
          </cell>
          <cell r="C753" t="str">
            <v>BW</v>
          </cell>
          <cell r="D753" t="str">
            <v>M</v>
          </cell>
          <cell r="E753">
            <v>31144</v>
          </cell>
          <cell r="F753" t="str">
            <v>2FGW690</v>
          </cell>
          <cell r="G753">
            <v>52922</v>
          </cell>
          <cell r="H753" t="str">
            <v>LASVERGNAS</v>
          </cell>
          <cell r="I753" t="str">
            <v>GUILLON</v>
          </cell>
        </row>
        <row r="754">
          <cell r="A754" t="str">
            <v>DJAZZ</v>
          </cell>
          <cell r="B754" t="str">
            <v>DE LA PLUME PICARDE</v>
          </cell>
          <cell r="C754" t="str">
            <v>EB</v>
          </cell>
          <cell r="D754" t="str">
            <v>M</v>
          </cell>
          <cell r="E754">
            <v>250440</v>
          </cell>
          <cell r="F754" t="str">
            <v>2FSE327</v>
          </cell>
          <cell r="G754">
            <v>51583</v>
          </cell>
          <cell r="H754" t="str">
            <v>GEORGES</v>
          </cell>
          <cell r="I754" t="str">
            <v>GEORGES</v>
          </cell>
        </row>
        <row r="755">
          <cell r="A755" t="str">
            <v>DJET</v>
          </cell>
          <cell r="B755" t="str">
            <v>DU MAS D'EYRAUD</v>
          </cell>
          <cell r="C755" t="str">
            <v>EB</v>
          </cell>
          <cell r="D755" t="str">
            <v>M</v>
          </cell>
          <cell r="E755">
            <v>251764</v>
          </cell>
          <cell r="F755" t="str">
            <v>2FYT313</v>
          </cell>
          <cell r="G755">
            <v>52067</v>
          </cell>
          <cell r="H755" t="str">
            <v>HYPPOLITE</v>
          </cell>
          <cell r="I755" t="str">
            <v>DEMETRE</v>
          </cell>
        </row>
        <row r="756">
          <cell r="A756" t="str">
            <v>DJI-DJI</v>
          </cell>
          <cell r="B756" t="str">
            <v>DES BRUMES D'OLISKAN</v>
          </cell>
          <cell r="C756" t="str">
            <v>EB</v>
          </cell>
          <cell r="D756" t="str">
            <v>M</v>
          </cell>
          <cell r="E756">
            <v>250596</v>
          </cell>
          <cell r="F756" t="str">
            <v>2FUY637</v>
          </cell>
          <cell r="G756">
            <v>54786</v>
          </cell>
          <cell r="H756" t="str">
            <v>ROMERO</v>
          </cell>
          <cell r="I756" t="str">
            <v>JONCOUR</v>
          </cell>
        </row>
        <row r="757">
          <cell r="A757" t="str">
            <v>DJIN</v>
          </cell>
          <cell r="B757" t="str">
            <v>DE LA BRUYERE DES GATINES</v>
          </cell>
          <cell r="C757" t="str">
            <v>BA</v>
          </cell>
          <cell r="D757" t="str">
            <v>M</v>
          </cell>
          <cell r="E757">
            <v>96968</v>
          </cell>
          <cell r="F757" t="str">
            <v>P274703</v>
          </cell>
          <cell r="G757">
            <v>53320</v>
          </cell>
          <cell r="H757" t="str">
            <v>JOSEPH</v>
          </cell>
          <cell r="I757" t="str">
            <v>JOSEPH</v>
          </cell>
        </row>
        <row r="758">
          <cell r="A758" t="str">
            <v>DJINN</v>
          </cell>
          <cell r="B758" t="str">
            <v>DE LA PLUME PICARDE</v>
          </cell>
          <cell r="C758" t="str">
            <v>EB</v>
          </cell>
          <cell r="D758" t="str">
            <v>M</v>
          </cell>
          <cell r="E758">
            <v>250441</v>
          </cell>
          <cell r="F758" t="str">
            <v>2FSE326</v>
          </cell>
          <cell r="G758">
            <v>51584</v>
          </cell>
          <cell r="H758" t="str">
            <v>LORCY</v>
          </cell>
          <cell r="I758" t="str">
            <v>PINEL</v>
          </cell>
        </row>
        <row r="759">
          <cell r="A759" t="str">
            <v>DJINN</v>
          </cell>
          <cell r="B759" t="str">
            <v>DE LA PLAINE DU LEVANT</v>
          </cell>
          <cell r="C759" t="str">
            <v>EF</v>
          </cell>
          <cell r="D759" t="str">
            <v>M</v>
          </cell>
          <cell r="E759">
            <v>33495</v>
          </cell>
          <cell r="F759" t="str">
            <v>2GAP105</v>
          </cell>
          <cell r="G759">
            <v>51731</v>
          </cell>
          <cell r="H759" t="str">
            <v>LABBE</v>
          </cell>
          <cell r="I759" t="str">
            <v>LABBE</v>
          </cell>
        </row>
        <row r="760">
          <cell r="A760" t="str">
            <v>DJINN</v>
          </cell>
          <cell r="B760" t="str">
            <v>DES BRUMES DES BOIS</v>
          </cell>
          <cell r="C760" t="str">
            <v>BW</v>
          </cell>
          <cell r="D760" t="str">
            <v>M</v>
          </cell>
          <cell r="E760">
            <v>963925</v>
          </cell>
          <cell r="F760" t="str">
            <v>BHJVX</v>
          </cell>
          <cell r="G760" t="str">
            <v>2429/1</v>
          </cell>
          <cell r="H760" t="str">
            <v>LEQUIME</v>
          </cell>
          <cell r="I760" t="str">
            <v>LEQUIME</v>
          </cell>
        </row>
        <row r="761">
          <cell r="A761" t="str">
            <v>DJINN</v>
          </cell>
          <cell r="B761" t="str">
            <v>U/D KEERENDSHEIDE</v>
          </cell>
          <cell r="C761" t="str">
            <v>DD</v>
          </cell>
          <cell r="D761" t="str">
            <v>M</v>
          </cell>
          <cell r="E761" t="str">
            <v>NHSB2082750</v>
          </cell>
          <cell r="F761" t="str">
            <v>VC1730</v>
          </cell>
          <cell r="G761" t="str">
            <v> </v>
          </cell>
          <cell r="H761" t="str">
            <v>VERDONSCHOTT</v>
          </cell>
          <cell r="I761" t="str">
            <v>VERDONSCHOTT</v>
          </cell>
        </row>
        <row r="762">
          <cell r="A762" t="str">
            <v>DJINN</v>
          </cell>
          <cell r="B762" t="str">
            <v>DES CHEFS DE RANGS</v>
          </cell>
          <cell r="C762" t="str">
            <v>EB</v>
          </cell>
          <cell r="D762" t="str">
            <v>M</v>
          </cell>
          <cell r="E762">
            <v>253061</v>
          </cell>
          <cell r="F762" t="str">
            <v>P02425511</v>
          </cell>
          <cell r="G762">
            <v>53058</v>
          </cell>
          <cell r="H762" t="str">
            <v>PAYSAN</v>
          </cell>
          <cell r="I762" t="str">
            <v>LE PROVOST</v>
          </cell>
        </row>
        <row r="763">
          <cell r="A763" t="str">
            <v>D'JOKER</v>
          </cell>
          <cell r="B763" t="str">
            <v>DU MILOBRE DE BOUISSE</v>
          </cell>
          <cell r="C763" t="str">
            <v>BF</v>
          </cell>
          <cell r="D763" t="str">
            <v>M</v>
          </cell>
          <cell r="E763">
            <v>13215</v>
          </cell>
          <cell r="F763" t="str">
            <v>P258896</v>
          </cell>
          <cell r="G763">
            <v>52271</v>
          </cell>
          <cell r="H763" t="str">
            <v>GASIOT-FRANCHI</v>
          </cell>
          <cell r="I763" t="str">
            <v>FAUSSURIER</v>
          </cell>
        </row>
        <row r="764">
          <cell r="A764" t="str">
            <v>D'JUSTINE</v>
          </cell>
          <cell r="B764" t="str">
            <v>DU MAS D'EYRAUD</v>
          </cell>
          <cell r="C764" t="str">
            <v>EB</v>
          </cell>
          <cell r="D764" t="str">
            <v>F</v>
          </cell>
          <cell r="E764">
            <v>254263</v>
          </cell>
          <cell r="F764" t="str">
            <v>2GDR152</v>
          </cell>
          <cell r="G764">
            <v>55272</v>
          </cell>
          <cell r="H764" t="str">
            <v>JIMENEZ</v>
          </cell>
          <cell r="I764" t="str">
            <v>JIMENEZ</v>
          </cell>
        </row>
        <row r="765">
          <cell r="A765" t="str">
            <v>D'LYS</v>
          </cell>
          <cell r="B765" t="str">
            <v>DU MILOBRE DE BOUISSE</v>
          </cell>
          <cell r="C765" t="str">
            <v>BF</v>
          </cell>
          <cell r="D765" t="str">
            <v>F</v>
          </cell>
          <cell r="E765">
            <v>13216</v>
          </cell>
          <cell r="F765" t="str">
            <v>2FNT319</v>
          </cell>
          <cell r="G765">
            <v>52344</v>
          </cell>
          <cell r="H765" t="str">
            <v>MAIQUES</v>
          </cell>
          <cell r="I765" t="str">
            <v>MAIQUES</v>
          </cell>
        </row>
        <row r="766">
          <cell r="A766" t="str">
            <v>D'MABBY</v>
          </cell>
          <cell r="B766" t="str">
            <v>DU MILOBRE DE BOUISSE</v>
          </cell>
          <cell r="C766" t="str">
            <v>BF</v>
          </cell>
          <cell r="D766" t="str">
            <v>F</v>
          </cell>
          <cell r="E766">
            <v>13218</v>
          </cell>
          <cell r="F766" t="str">
            <v>P02256232</v>
          </cell>
          <cell r="G766">
            <v>52711</v>
          </cell>
          <cell r="H766" t="str">
            <v>OMS</v>
          </cell>
          <cell r="I766" t="str">
            <v>FAUSSURIER</v>
          </cell>
        </row>
        <row r="767">
          <cell r="A767" t="str">
            <v>DOC</v>
          </cell>
          <cell r="B767" t="str">
            <v>DE LA SOURCE AUX PERDRIX</v>
          </cell>
          <cell r="C767" t="str">
            <v>EB</v>
          </cell>
          <cell r="D767" t="str">
            <v>M</v>
          </cell>
          <cell r="E767">
            <v>250938</v>
          </cell>
          <cell r="F767" t="str">
            <v>P082187</v>
          </cell>
          <cell r="G767">
            <v>53109</v>
          </cell>
          <cell r="H767" t="str">
            <v>SERASSE</v>
          </cell>
          <cell r="I767" t="str">
            <v>DORBES</v>
          </cell>
        </row>
        <row r="768">
          <cell r="A768" t="str">
            <v>DODY</v>
          </cell>
          <cell r="B768" t="str">
            <v>DU PIED DU MONT</v>
          </cell>
          <cell r="C768" t="str">
            <v>BA</v>
          </cell>
          <cell r="D768" t="str">
            <v>M</v>
          </cell>
          <cell r="E768" t="str">
            <v>RKF2537913</v>
          </cell>
          <cell r="F768" t="str">
            <v>2FZP200</v>
          </cell>
          <cell r="G768">
            <v>19</v>
          </cell>
          <cell r="H768" t="str">
            <v>KASSIS</v>
          </cell>
          <cell r="I768" t="str">
            <v>MERLE DES ISLES</v>
          </cell>
        </row>
        <row r="769">
          <cell r="A769" t="str">
            <v>DOK</v>
          </cell>
          <cell r="B769" t="str">
            <v>DE LA LANDE DE MESTRY</v>
          </cell>
          <cell r="C769" t="str">
            <v>BA</v>
          </cell>
          <cell r="D769" t="str">
            <v>M</v>
          </cell>
          <cell r="E769">
            <v>96478</v>
          </cell>
          <cell r="F769" t="str">
            <v>2GPA021</v>
          </cell>
          <cell r="G769">
            <v>54692</v>
          </cell>
          <cell r="H769" t="str">
            <v>VIEL</v>
          </cell>
          <cell r="I769" t="str">
            <v>VIEL</v>
          </cell>
        </row>
        <row r="770">
          <cell r="A770" t="str">
            <v>DOLBI</v>
          </cell>
          <cell r="B770" t="str">
            <v>DE LA JUDERIA</v>
          </cell>
          <cell r="C770" t="str">
            <v>BA</v>
          </cell>
          <cell r="D770" t="str">
            <v>M</v>
          </cell>
          <cell r="E770" t="str">
            <v>LOE1459829</v>
          </cell>
          <cell r="F770" t="str">
            <v>P672667</v>
          </cell>
          <cell r="G770" t="str">
            <v>C001824</v>
          </cell>
          <cell r="H770" t="str">
            <v>CUELLAR</v>
          </cell>
          <cell r="I770" t="str">
            <v>ARAGON</v>
          </cell>
        </row>
        <row r="771">
          <cell r="A771" t="str">
            <v>DOLCE</v>
          </cell>
          <cell r="B771" t="str">
            <v>DE CANTE PARDIGAOU</v>
          </cell>
          <cell r="C771" t="str">
            <v>EB</v>
          </cell>
          <cell r="D771" t="str">
            <v>F</v>
          </cell>
          <cell r="E771">
            <v>253783</v>
          </cell>
          <cell r="F771" t="str">
            <v>2FXK815</v>
          </cell>
          <cell r="G771">
            <v>52191</v>
          </cell>
          <cell r="H771" t="str">
            <v>GRENIER</v>
          </cell>
          <cell r="I771" t="str">
            <v>GRENIER</v>
          </cell>
        </row>
        <row r="772">
          <cell r="A772" t="str">
            <v>DOLCE VITA</v>
          </cell>
          <cell r="B772" t="str">
            <v>DU DOMAINE DE FRAMIRE</v>
          </cell>
          <cell r="C772" t="str">
            <v>BA</v>
          </cell>
          <cell r="D772" t="str">
            <v>F</v>
          </cell>
          <cell r="E772">
            <v>96524</v>
          </cell>
          <cell r="F772" t="str">
            <v>2FYR545</v>
          </cell>
          <cell r="G772">
            <v>52247</v>
          </cell>
          <cell r="H772" t="str">
            <v>D'ANGELO</v>
          </cell>
          <cell r="I772" t="str">
            <v>VEYSSIERE</v>
          </cell>
        </row>
        <row r="773">
          <cell r="A773" t="str">
            <v>DOLKO</v>
          </cell>
          <cell r="B773" t="str">
            <v>DU MOULIN DE DOUREUX</v>
          </cell>
          <cell r="C773" t="str">
            <v>GK</v>
          </cell>
          <cell r="D773" t="str">
            <v>M</v>
          </cell>
          <cell r="E773">
            <v>66272</v>
          </cell>
          <cell r="F773" t="str">
            <v>2FZW521</v>
          </cell>
          <cell r="G773">
            <v>52479</v>
          </cell>
          <cell r="H773" t="str">
            <v>PAUTIGNY</v>
          </cell>
          <cell r="I773" t="str">
            <v>FAUSSURIER</v>
          </cell>
        </row>
        <row r="774">
          <cell r="A774" t="str">
            <v>DOLLAR</v>
          </cell>
          <cell r="B774" t="str">
            <v>DES PLAINES DAUXEENES</v>
          </cell>
          <cell r="C774" t="str">
            <v>EB</v>
          </cell>
          <cell r="D774" t="str">
            <v>M</v>
          </cell>
          <cell r="E774">
            <v>254637</v>
          </cell>
          <cell r="F774" t="str">
            <v>P185501</v>
          </cell>
          <cell r="G774">
            <v>52651</v>
          </cell>
          <cell r="H774" t="str">
            <v>GOUTIRES</v>
          </cell>
          <cell r="I774" t="str">
            <v>PINEL</v>
          </cell>
        </row>
        <row r="775">
          <cell r="A775" t="str">
            <v>DOMINO</v>
          </cell>
          <cell r="B775" t="str">
            <v>DU PIED DU MONT</v>
          </cell>
          <cell r="C775" t="str">
            <v>BA</v>
          </cell>
          <cell r="D775" t="str">
            <v>M</v>
          </cell>
          <cell r="E775">
            <v>96584</v>
          </cell>
          <cell r="F775" t="str">
            <v>2FZP199</v>
          </cell>
          <cell r="G775">
            <v>52430</v>
          </cell>
          <cell r="H775" t="str">
            <v>MIGNOT</v>
          </cell>
          <cell r="I775" t="str">
            <v>MIGNOT</v>
          </cell>
        </row>
        <row r="776">
          <cell r="A776" t="str">
            <v>DOMINO</v>
          </cell>
          <cell r="B776" t="str">
            <v>DU MILOBRE DE BOUISSE</v>
          </cell>
          <cell r="C776" t="str">
            <v>BF</v>
          </cell>
          <cell r="D776" t="str">
            <v>M</v>
          </cell>
          <cell r="E776">
            <v>13213</v>
          </cell>
          <cell r="F776" t="str">
            <v>2FVY778</v>
          </cell>
          <cell r="G776">
            <v>52180</v>
          </cell>
          <cell r="H776" t="str">
            <v>QUERCI</v>
          </cell>
          <cell r="I776" t="str">
            <v>QUERCI</v>
          </cell>
        </row>
        <row r="777">
          <cell r="A777" t="str">
            <v>DONIA</v>
          </cell>
          <cell r="B777" t="str">
            <v>DES GRANGES DE LA DOMBES</v>
          </cell>
          <cell r="C777" t="str">
            <v>BA</v>
          </cell>
          <cell r="D777" t="str">
            <v>F</v>
          </cell>
          <cell r="E777">
            <v>96655</v>
          </cell>
          <cell r="F777" t="str">
            <v>P437302</v>
          </cell>
          <cell r="G777">
            <v>53338</v>
          </cell>
          <cell r="H777" t="str">
            <v>CORNILLON</v>
          </cell>
          <cell r="I777" t="str">
            <v>VEYSSIERE</v>
          </cell>
        </row>
        <row r="778">
          <cell r="A778" t="str">
            <v>DONNA</v>
          </cell>
          <cell r="B778" t="str">
            <v>DES HAUTS DE LA CARRAFA</v>
          </cell>
          <cell r="C778" t="str">
            <v>EB</v>
          </cell>
          <cell r="D778" t="str">
            <v>F</v>
          </cell>
          <cell r="E778">
            <v>254225</v>
          </cell>
          <cell r="F778" t="str">
            <v>2FXS837</v>
          </cell>
          <cell r="G778">
            <v>53075</v>
          </cell>
          <cell r="H778" t="str">
            <v>LE GENTIL</v>
          </cell>
          <cell r="I778" t="str">
            <v>MOULIN</v>
          </cell>
        </row>
        <row r="779">
          <cell r="A779" t="str">
            <v>DOORJE</v>
          </cell>
          <cell r="B779" t="str">
            <v>U/D KEERENDSHEIDE</v>
          </cell>
          <cell r="C779" t="str">
            <v>DD</v>
          </cell>
          <cell r="D779" t="str">
            <v>F</v>
          </cell>
          <cell r="E779" t="str">
            <v>NHSB2082751</v>
          </cell>
          <cell r="F779" t="str">
            <v>VC1731</v>
          </cell>
          <cell r="G779" t="str">
            <v> </v>
          </cell>
          <cell r="H779" t="str">
            <v>VERDONSCHOTT</v>
          </cell>
          <cell r="I779" t="str">
            <v>VERDONSCHOTT</v>
          </cell>
        </row>
        <row r="780">
          <cell r="A780" t="str">
            <v>DORA</v>
          </cell>
          <cell r="B780" t="str">
            <v>DES GRANGES DE LA DOMBES</v>
          </cell>
          <cell r="C780" t="str">
            <v>BA</v>
          </cell>
          <cell r="D780" t="str">
            <v>F</v>
          </cell>
          <cell r="E780">
            <v>96270</v>
          </cell>
          <cell r="F780" t="str">
            <v>2FWD576</v>
          </cell>
          <cell r="H780" t="str">
            <v>REINHARDT</v>
          </cell>
          <cell r="I780" t="str">
            <v>MERLE DES ISLES</v>
          </cell>
        </row>
        <row r="781">
          <cell r="A781" t="str">
            <v>DORA</v>
          </cell>
          <cell r="B781" t="str">
            <v>DU BOSQUET DE LA MORDOREE</v>
          </cell>
          <cell r="C781" t="str">
            <v>EB</v>
          </cell>
          <cell r="D781" t="str">
            <v>F</v>
          </cell>
          <cell r="E781">
            <v>252279</v>
          </cell>
          <cell r="F781" t="str">
            <v>2FXF243</v>
          </cell>
          <cell r="G781">
            <v>53144</v>
          </cell>
          <cell r="H781" t="str">
            <v>DUBEDOUT</v>
          </cell>
          <cell r="I781" t="str">
            <v>DUBEDOUT</v>
          </cell>
        </row>
        <row r="782">
          <cell r="A782" t="str">
            <v>DORA</v>
          </cell>
          <cell r="B782" t="str">
            <v>DU GOUYRE</v>
          </cell>
          <cell r="C782" t="str">
            <v>EB </v>
          </cell>
          <cell r="D782" t="str">
            <v>F</v>
          </cell>
          <cell r="E782">
            <v>254530</v>
          </cell>
          <cell r="F782" t="str">
            <v>2GDJ557</v>
          </cell>
          <cell r="G782">
            <v>54309</v>
          </cell>
          <cell r="H782" t="str">
            <v>TEULIERES P</v>
          </cell>
          <cell r="I782" t="str">
            <v>TEULIERES</v>
          </cell>
        </row>
        <row r="783">
          <cell r="A783" t="str">
            <v>DORA</v>
          </cell>
          <cell r="B783" t="str">
            <v>DE LA FORET DU BRACA</v>
          </cell>
          <cell r="C783" t="str">
            <v>GK</v>
          </cell>
          <cell r="D783" t="str">
            <v>F</v>
          </cell>
          <cell r="E783">
            <v>66521</v>
          </cell>
          <cell r="F783" t="str">
            <v>2GDB906</v>
          </cell>
          <cell r="G783">
            <v>55834</v>
          </cell>
          <cell r="H783" t="str">
            <v>PRESSAC</v>
          </cell>
          <cell r="I783" t="str">
            <v>PRESSAC</v>
          </cell>
        </row>
        <row r="784">
          <cell r="A784" t="str">
            <v>DORIS</v>
          </cell>
          <cell r="B784" t="str">
            <v>DE L'ENCLOS DU CHATEAU</v>
          </cell>
          <cell r="C784" t="str">
            <v>EB</v>
          </cell>
          <cell r="D784" t="str">
            <v>F</v>
          </cell>
          <cell r="E784">
            <v>250841</v>
          </cell>
          <cell r="F784" t="str">
            <v>2FVU496</v>
          </cell>
          <cell r="G784">
            <v>53108</v>
          </cell>
          <cell r="H784" t="str">
            <v>GOURMELEN</v>
          </cell>
          <cell r="I784" t="str">
            <v>MOULIN</v>
          </cell>
        </row>
        <row r="785">
          <cell r="A785" t="str">
            <v>DORIS</v>
          </cell>
          <cell r="B785" t="str">
            <v>DU VAL DE CEZE</v>
          </cell>
          <cell r="C785" t="str">
            <v>BA</v>
          </cell>
          <cell r="D785" t="str">
            <v>F</v>
          </cell>
          <cell r="E785">
            <v>966762</v>
          </cell>
          <cell r="F785">
            <v>2403172</v>
          </cell>
          <cell r="G785">
            <v>522097</v>
          </cell>
          <cell r="H785" t="str">
            <v>COURBET</v>
          </cell>
          <cell r="I785" t="str">
            <v>DEMETRE</v>
          </cell>
        </row>
        <row r="786">
          <cell r="A786" t="str">
            <v>DORIS</v>
          </cell>
          <cell r="B786" t="str">
            <v>DU VAL DE CEZE</v>
          </cell>
          <cell r="C786" t="str">
            <v>BA</v>
          </cell>
          <cell r="D786" t="str">
            <v>F</v>
          </cell>
          <cell r="E786">
            <v>96676</v>
          </cell>
          <cell r="F786">
            <v>2403172</v>
          </cell>
          <cell r="G786">
            <v>52097</v>
          </cell>
          <cell r="H786" t="str">
            <v>COURBET</v>
          </cell>
          <cell r="I786" t="str">
            <v>DEMETRE</v>
          </cell>
        </row>
        <row r="787">
          <cell r="A787" t="str">
            <v>DOROS</v>
          </cell>
          <cell r="B787" t="str">
            <v>DE LA BALINGUE</v>
          </cell>
          <cell r="C787" t="str">
            <v>BF </v>
          </cell>
          <cell r="D787" t="str">
            <v>M</v>
          </cell>
          <cell r="E787">
            <v>13181</v>
          </cell>
          <cell r="F787" t="str">
            <v>P186854</v>
          </cell>
          <cell r="G787">
            <v>55256</v>
          </cell>
          <cell r="H787" t="str">
            <v>BESSON</v>
          </cell>
          <cell r="I787" t="str">
            <v>MAIQUES</v>
          </cell>
        </row>
        <row r="788">
          <cell r="A788" t="str">
            <v>DOUBAI</v>
          </cell>
          <cell r="B788" t="str">
            <v>DU MILOBRE DE BOUISSE</v>
          </cell>
          <cell r="C788" t="str">
            <v>BF</v>
          </cell>
          <cell r="D788" t="str">
            <v>M</v>
          </cell>
          <cell r="E788">
            <v>13214</v>
          </cell>
          <cell r="F788" t="str">
            <v>2FVY779</v>
          </cell>
          <cell r="G788">
            <v>52249</v>
          </cell>
          <cell r="H788" t="str">
            <v>PHILIPPE</v>
          </cell>
          <cell r="I788" t="str">
            <v>MAIQUES</v>
          </cell>
        </row>
        <row r="789">
          <cell r="A789" t="str">
            <v>DOUBAIE</v>
          </cell>
          <cell r="B789" t="str">
            <v>DE ROSA BONHEUR</v>
          </cell>
          <cell r="C789" t="str">
            <v>BSG</v>
          </cell>
          <cell r="D789" t="str">
            <v>F</v>
          </cell>
          <cell r="E789">
            <v>3193</v>
          </cell>
          <cell r="F789" t="str">
            <v>2FWH829</v>
          </cell>
          <cell r="G789">
            <v>52454</v>
          </cell>
          <cell r="H789" t="str">
            <v>FAUQUEMBERT</v>
          </cell>
          <cell r="I789" t="str">
            <v>BOITEAUVILLE</v>
          </cell>
        </row>
        <row r="790">
          <cell r="A790" t="str">
            <v>DOUBITCHOU dite DALIA</v>
          </cell>
          <cell r="B790" t="str">
            <v>DEL RIO SIL</v>
          </cell>
          <cell r="C790" t="str">
            <v>GK</v>
          </cell>
          <cell r="D790" t="str">
            <v>F</v>
          </cell>
          <cell r="E790">
            <v>66697</v>
          </cell>
          <cell r="F790" t="str">
            <v>2GCJ415</v>
          </cell>
          <cell r="G790">
            <v>52956</v>
          </cell>
          <cell r="H790" t="str">
            <v>HOCHART</v>
          </cell>
          <cell r="I790" t="str">
            <v>HOCHART</v>
          </cell>
        </row>
        <row r="791">
          <cell r="A791" t="str">
            <v>DOUCHKA</v>
          </cell>
          <cell r="B791" t="str">
            <v>DU BOIS COURCOL</v>
          </cell>
          <cell r="C791" t="str">
            <v>EB</v>
          </cell>
          <cell r="D791" t="str">
            <v>F</v>
          </cell>
          <cell r="E791">
            <v>254950</v>
          </cell>
          <cell r="F791" t="str">
            <v>2GCL737</v>
          </cell>
          <cell r="H791" t="str">
            <v>POZO</v>
          </cell>
          <cell r="I791" t="str">
            <v>POZO</v>
          </cell>
        </row>
        <row r="792">
          <cell r="A792" t="str">
            <v>DOUCHKA</v>
          </cell>
          <cell r="B792" t="str">
            <v>DE LA BIERATIERE</v>
          </cell>
          <cell r="C792" t="str">
            <v>GK</v>
          </cell>
          <cell r="D792" t="str">
            <v>F</v>
          </cell>
          <cell r="E792">
            <v>65820</v>
          </cell>
          <cell r="F792" t="str">
            <v>2FKD343</v>
          </cell>
          <cell r="G792">
            <v>52356</v>
          </cell>
          <cell r="H792" t="str">
            <v>LANIEL</v>
          </cell>
          <cell r="I792" t="str">
            <v>FUSILLIER</v>
          </cell>
        </row>
        <row r="793">
          <cell r="A793" t="str">
            <v>DOUCHY</v>
          </cell>
          <cell r="B793" t="str">
            <v>DE KERANLOUAN</v>
          </cell>
          <cell r="C793" t="str">
            <v>EB</v>
          </cell>
          <cell r="D793" t="str">
            <v>F</v>
          </cell>
          <cell r="E793">
            <v>254995</v>
          </cell>
          <cell r="F793" t="str">
            <v>2FWE395</v>
          </cell>
          <cell r="G793">
            <v>54842</v>
          </cell>
          <cell r="H793" t="str">
            <v>HERVE</v>
          </cell>
          <cell r="I793" t="str">
            <v>LEVAUFRE</v>
          </cell>
        </row>
        <row r="794">
          <cell r="A794" t="str">
            <v>DOUKY</v>
          </cell>
          <cell r="B794" t="str">
            <v>DU CLOS DE RIVARENNE</v>
          </cell>
          <cell r="C794" t="str">
            <v>EF</v>
          </cell>
          <cell r="D794" t="str">
            <v>M</v>
          </cell>
          <cell r="E794">
            <v>33441</v>
          </cell>
          <cell r="F794" t="str">
            <v>2FBC025</v>
          </cell>
          <cell r="G794">
            <v>52226</v>
          </cell>
          <cell r="H794" t="str">
            <v>BISSIERES</v>
          </cell>
          <cell r="I794" t="str">
            <v>BISSIERES</v>
          </cell>
        </row>
        <row r="795">
          <cell r="A795" t="str">
            <v>DOUNE</v>
          </cell>
          <cell r="B795" t="str">
            <v>BEST OF FAROLAVE</v>
          </cell>
          <cell r="C795" t="str">
            <v>BA</v>
          </cell>
          <cell r="D795" t="str">
            <v>F</v>
          </cell>
          <cell r="E795">
            <v>97223</v>
          </cell>
          <cell r="F795">
            <v>2530371</v>
          </cell>
          <cell r="G795">
            <v>54071</v>
          </cell>
          <cell r="H795" t="str">
            <v>TEAM VESSELLA</v>
          </cell>
          <cell r="I795" t="str">
            <v>VEYSSIERE</v>
          </cell>
        </row>
        <row r="796">
          <cell r="A796" t="str">
            <v>DOUNE</v>
          </cell>
          <cell r="B796" t="str">
            <v>DU MOULIN DE DOUREUX</v>
          </cell>
          <cell r="C796" t="str">
            <v>GK</v>
          </cell>
          <cell r="D796" t="str">
            <v>F</v>
          </cell>
          <cell r="E796">
            <v>66707</v>
          </cell>
          <cell r="F796" t="str">
            <v>2GDO892</v>
          </cell>
          <cell r="G796">
            <v>53981</v>
          </cell>
          <cell r="H796" t="str">
            <v>RIVIERE</v>
          </cell>
          <cell r="I796" t="str">
            <v>FAUSSURIER</v>
          </cell>
        </row>
        <row r="797">
          <cell r="A797" t="str">
            <v>DOUSIK</v>
          </cell>
          <cell r="B797" t="str">
            <v>DE L'ISLE DE CALLAC</v>
          </cell>
          <cell r="C797" t="str">
            <v>EB</v>
          </cell>
          <cell r="D797" t="str">
            <v>F</v>
          </cell>
          <cell r="E797">
            <v>254590</v>
          </cell>
          <cell r="F797" t="str">
            <v>2GCW652</v>
          </cell>
          <cell r="G797">
            <v>53216</v>
          </cell>
          <cell r="H797" t="str">
            <v>LARROSE</v>
          </cell>
          <cell r="I797" t="str">
            <v>LAVENANT</v>
          </cell>
        </row>
        <row r="798">
          <cell r="A798" t="str">
            <v>DRACK</v>
          </cell>
          <cell r="B798" t="str">
            <v>DU DOMAINE DE ST LOUIS</v>
          </cell>
          <cell r="C798" t="str">
            <v>BF</v>
          </cell>
          <cell r="D798" t="str">
            <v>M</v>
          </cell>
          <cell r="E798">
            <v>13290</v>
          </cell>
          <cell r="F798" t="str">
            <v>2GAP052</v>
          </cell>
          <cell r="G798">
            <v>53175</v>
          </cell>
          <cell r="H798" t="str">
            <v>COLLIGNON</v>
          </cell>
          <cell r="I798" t="str">
            <v>HYTIER</v>
          </cell>
        </row>
        <row r="799">
          <cell r="A799" t="str">
            <v>DRACULA</v>
          </cell>
          <cell r="B799" t="str">
            <v>DU MAS D'EYRAUD</v>
          </cell>
          <cell r="C799" t="str">
            <v>EB</v>
          </cell>
          <cell r="D799" t="str">
            <v>M</v>
          </cell>
          <cell r="E799">
            <v>254260</v>
          </cell>
          <cell r="F799" t="str">
            <v>2GCC679</v>
          </cell>
          <cell r="G799">
            <v>54182</v>
          </cell>
          <cell r="H799" t="str">
            <v>PARDO-BERIDOT</v>
          </cell>
          <cell r="I799" t="str">
            <v>MAUDET F</v>
          </cell>
        </row>
        <row r="800">
          <cell r="A800" t="str">
            <v>DRAGEE</v>
          </cell>
          <cell r="B800" t="str">
            <v>DU MALOCART</v>
          </cell>
          <cell r="C800" t="str">
            <v>GK</v>
          </cell>
          <cell r="D800" t="str">
            <v>F</v>
          </cell>
          <cell r="E800">
            <v>1047426</v>
          </cell>
          <cell r="F800">
            <v>18230</v>
          </cell>
          <cell r="G800">
            <v>38763</v>
          </cell>
          <cell r="H800" t="str">
            <v>CEBULLI</v>
          </cell>
          <cell r="I800" t="str">
            <v>GUILLON</v>
          </cell>
        </row>
        <row r="801">
          <cell r="A801" t="str">
            <v>DRAGON</v>
          </cell>
          <cell r="B801" t="str">
            <v>DES NOUVELLES LANDES</v>
          </cell>
          <cell r="C801" t="str">
            <v>EB</v>
          </cell>
          <cell r="D801" t="str">
            <v>M</v>
          </cell>
          <cell r="E801" t="str">
            <v>LOS670105</v>
          </cell>
          <cell r="F801">
            <v>378053</v>
          </cell>
          <cell r="H801" t="str">
            <v>ROSSIER</v>
          </cell>
          <cell r="I801" t="str">
            <v>ROSSIER</v>
          </cell>
        </row>
        <row r="802">
          <cell r="A802" t="str">
            <v>DRAGONE</v>
          </cell>
          <cell r="B802" t="str">
            <v>DU MAS DES BARILLATS</v>
          </cell>
          <cell r="C802" t="str">
            <v>EB</v>
          </cell>
          <cell r="D802" t="str">
            <v>F</v>
          </cell>
          <cell r="E802">
            <v>251253</v>
          </cell>
          <cell r="F802" t="str">
            <v>P217561</v>
          </cell>
          <cell r="G802">
            <v>52548</v>
          </cell>
          <cell r="H802" t="str">
            <v>DEMETRE</v>
          </cell>
          <cell r="I802" t="str">
            <v>DEMETRE</v>
          </cell>
        </row>
        <row r="803">
          <cell r="A803" t="str">
            <v>DREAD</v>
          </cell>
          <cell r="B803" t="str">
            <v>DE SAINT MONTANGE</v>
          </cell>
          <cell r="C803" t="str">
            <v>BF</v>
          </cell>
          <cell r="D803" t="str">
            <v>M</v>
          </cell>
          <cell r="E803">
            <v>13339</v>
          </cell>
          <cell r="F803" t="str">
            <v>2FJP362</v>
          </cell>
          <cell r="G803">
            <v>53855</v>
          </cell>
          <cell r="H803" t="str">
            <v>LOMBARD</v>
          </cell>
          <cell r="I803" t="str">
            <v>LOMBARD</v>
          </cell>
        </row>
        <row r="804">
          <cell r="A804" t="str">
            <v>DRIECLE</v>
          </cell>
          <cell r="C804" t="str">
            <v>EB</v>
          </cell>
          <cell r="D804" t="str">
            <v>M</v>
          </cell>
          <cell r="E804" t="str">
            <v>NHSB2689469</v>
          </cell>
          <cell r="F804">
            <v>309999</v>
          </cell>
          <cell r="G804">
            <v>1254</v>
          </cell>
          <cell r="H804" t="str">
            <v>HART-HOFMANT</v>
          </cell>
          <cell r="I804" t="str">
            <v>CONDADO</v>
          </cell>
        </row>
        <row r="805">
          <cell r="A805" t="str">
            <v>DROLL</v>
          </cell>
          <cell r="B805" t="str">
            <v>DE LA SOURCE AUX PERDRIX</v>
          </cell>
          <cell r="C805" t="str">
            <v>EB</v>
          </cell>
          <cell r="D805" t="str">
            <v>M</v>
          </cell>
          <cell r="E805">
            <v>251711</v>
          </cell>
          <cell r="F805" t="str">
            <v>P098520</v>
          </cell>
          <cell r="G805">
            <v>53215</v>
          </cell>
          <cell r="H805" t="str">
            <v>MALLESSON</v>
          </cell>
          <cell r="I805" t="str">
            <v>DORBES</v>
          </cell>
        </row>
        <row r="806">
          <cell r="A806" t="str">
            <v>DROOP</v>
          </cell>
          <cell r="C806" t="str">
            <v>GK</v>
          </cell>
          <cell r="D806" t="str">
            <v>M</v>
          </cell>
          <cell r="E806">
            <v>66880</v>
          </cell>
          <cell r="F806" t="str">
            <v>2GEV070</v>
          </cell>
          <cell r="G806">
            <v>53821</v>
          </cell>
          <cell r="H806" t="str">
            <v>MESSONNIER</v>
          </cell>
          <cell r="I806" t="str">
            <v>BERTRAND</v>
          </cell>
        </row>
        <row r="807">
          <cell r="A807" t="str">
            <v>DROP</v>
          </cell>
          <cell r="B807" t="str">
            <v>DU CLOS D'ARTHEMONE</v>
          </cell>
          <cell r="C807" t="str">
            <v>EB</v>
          </cell>
          <cell r="D807" t="str">
            <v>M</v>
          </cell>
          <cell r="E807">
            <v>250773</v>
          </cell>
          <cell r="F807" t="str">
            <v>2FZB362</v>
          </cell>
          <cell r="G807">
            <v>52538</v>
          </cell>
          <cell r="H807" t="str">
            <v>CLAPIER</v>
          </cell>
          <cell r="I807" t="str">
            <v>DORBES</v>
          </cell>
        </row>
        <row r="808">
          <cell r="A808" t="str">
            <v>DROPP</v>
          </cell>
          <cell r="B808" t="str">
            <v>DU TERTRE AUFFRAY</v>
          </cell>
          <cell r="C808" t="str">
            <v>EB</v>
          </cell>
          <cell r="D808" t="str">
            <v>M</v>
          </cell>
          <cell r="E808">
            <v>252264</v>
          </cell>
          <cell r="F808" t="str">
            <v>2FZD512</v>
          </cell>
          <cell r="G808">
            <v>52453</v>
          </cell>
          <cell r="H808" t="str">
            <v>PAVOINE</v>
          </cell>
          <cell r="I808" t="str">
            <v>LE PROVOST</v>
          </cell>
        </row>
        <row r="809">
          <cell r="A809" t="str">
            <v>DRYVE</v>
          </cell>
          <cell r="B809" t="str">
            <v>DES GOUTTES</v>
          </cell>
          <cell r="C809" t="str">
            <v>??</v>
          </cell>
          <cell r="D809" t="str">
            <v>M</v>
          </cell>
          <cell r="E809">
            <v>450514</v>
          </cell>
          <cell r="F809" t="str">
            <v>254289</v>
          </cell>
          <cell r="H809" t="str">
            <v>MAERTEN</v>
          </cell>
          <cell r="I809" t="str">
            <v>MAERTEN</v>
          </cell>
        </row>
        <row r="810">
          <cell r="A810" t="str">
            <v>DUBAI</v>
          </cell>
          <cell r="B810" t="str">
            <v>DE LA CROIX DE BRAMAFAN</v>
          </cell>
          <cell r="C810" t="str">
            <v>GK</v>
          </cell>
          <cell r="D810" t="str">
            <v>M</v>
          </cell>
          <cell r="E810">
            <v>66260</v>
          </cell>
          <cell r="F810" t="str">
            <v>2FZV716</v>
          </cell>
          <cell r="G810">
            <v>51617</v>
          </cell>
          <cell r="H810" t="str">
            <v>FERNAUD</v>
          </cell>
          <cell r="I810" t="str">
            <v>BERTRAND</v>
          </cell>
        </row>
        <row r="811">
          <cell r="A811" t="str">
            <v>DUC</v>
          </cell>
          <cell r="B811" t="str">
            <v>DU RUISSEAU DE MONTBRUN</v>
          </cell>
          <cell r="C811" t="str">
            <v>Bau</v>
          </cell>
          <cell r="D811" t="str">
            <v>M</v>
          </cell>
          <cell r="E811">
            <v>22914</v>
          </cell>
          <cell r="F811" t="str">
            <v>2FZH050</v>
          </cell>
          <cell r="G811">
            <v>52032</v>
          </cell>
          <cell r="H811" t="str">
            <v>RENY</v>
          </cell>
          <cell r="I811" t="str">
            <v>MUNINI</v>
          </cell>
        </row>
        <row r="812">
          <cell r="A812" t="str">
            <v>DULIE</v>
          </cell>
          <cell r="B812" t="str">
            <v>DE KERANLOUAN</v>
          </cell>
          <cell r="C812" t="str">
            <v>EB </v>
          </cell>
          <cell r="D812" t="str">
            <v>F</v>
          </cell>
          <cell r="E812">
            <v>254037</v>
          </cell>
          <cell r="F812" t="str">
            <v>2FWE371</v>
          </cell>
          <cell r="G812">
            <v>55259</v>
          </cell>
          <cell r="H812" t="str">
            <v>BRUNEL</v>
          </cell>
          <cell r="I812" t="str">
            <v>TEULIERES</v>
          </cell>
        </row>
        <row r="813">
          <cell r="A813" t="str">
            <v>DUNE</v>
          </cell>
          <cell r="B813" t="str">
            <v>DU VAL DE CEZE</v>
          </cell>
          <cell r="C813" t="str">
            <v>BA</v>
          </cell>
          <cell r="D813" t="str">
            <v>F</v>
          </cell>
          <cell r="E813">
            <v>96674</v>
          </cell>
          <cell r="F813" t="str">
            <v>P418223</v>
          </cell>
          <cell r="G813">
            <v>52357</v>
          </cell>
          <cell r="H813" t="str">
            <v>TALMANT</v>
          </cell>
          <cell r="I813" t="str">
            <v>FUSILLIER</v>
          </cell>
        </row>
        <row r="814">
          <cell r="A814" t="str">
            <v>DUNE</v>
          </cell>
          <cell r="B814" t="str">
            <v>DES DEUX PIERRES BLEUES</v>
          </cell>
          <cell r="C814" t="str">
            <v>EB</v>
          </cell>
          <cell r="D814" t="str">
            <v>F</v>
          </cell>
          <cell r="E814">
            <v>249720</v>
          </cell>
          <cell r="F814" t="str">
            <v>2FKX485</v>
          </cell>
          <cell r="G814">
            <v>53138</v>
          </cell>
          <cell r="H814" t="str">
            <v>AUBLIN</v>
          </cell>
          <cell r="I814" t="str">
            <v>PIAT JCH</v>
          </cell>
        </row>
        <row r="815">
          <cell r="A815" t="str">
            <v>DUNE</v>
          </cell>
          <cell r="B815" t="str">
            <v>DU MALLOCART</v>
          </cell>
          <cell r="C815" t="str">
            <v>GK</v>
          </cell>
          <cell r="D815" t="str">
            <v>F</v>
          </cell>
          <cell r="E815">
            <v>66688</v>
          </cell>
          <cell r="F815" t="str">
            <v>2EMV070</v>
          </cell>
          <cell r="G815">
            <v>52953</v>
          </cell>
          <cell r="H815" t="str">
            <v>ST VIGNES</v>
          </cell>
          <cell r="I815" t="str">
            <v>ST VIGNES</v>
          </cell>
        </row>
        <row r="816">
          <cell r="A816" t="str">
            <v>DUNE</v>
          </cell>
          <cell r="B816" t="str">
            <v>DU BOIS DE CALICE</v>
          </cell>
          <cell r="C816" t="str">
            <v>EB</v>
          </cell>
          <cell r="D816" t="str">
            <v>F</v>
          </cell>
          <cell r="E816">
            <v>251090</v>
          </cell>
          <cell r="F816" t="str">
            <v>2FVF062</v>
          </cell>
          <cell r="G816">
            <v>54538</v>
          </cell>
          <cell r="H816" t="str">
            <v>GOBATTO</v>
          </cell>
          <cell r="I816" t="str">
            <v>LE PROVOST</v>
          </cell>
        </row>
        <row r="817">
          <cell r="A817" t="str">
            <v>DUNE</v>
          </cell>
          <cell r="B817" t="str">
            <v>DU DOMAINE DE FAYET</v>
          </cell>
          <cell r="C817" t="str">
            <v>EB</v>
          </cell>
          <cell r="D817" t="str">
            <v>F</v>
          </cell>
          <cell r="E817">
            <v>254920</v>
          </cell>
          <cell r="F817" t="str">
            <v>P00235954</v>
          </cell>
          <cell r="G817">
            <v>53300</v>
          </cell>
          <cell r="H817" t="str">
            <v>MORRIER </v>
          </cell>
          <cell r="I817" t="str">
            <v>MORRIER</v>
          </cell>
        </row>
        <row r="818">
          <cell r="A818" t="str">
            <v>DUO</v>
          </cell>
          <cell r="B818" t="str">
            <v>DU CLOS DES MORANDES</v>
          </cell>
          <cell r="C818" t="str">
            <v>BA</v>
          </cell>
          <cell r="D818" t="str">
            <v>M</v>
          </cell>
          <cell r="E818">
            <v>96407</v>
          </cell>
          <cell r="F818" t="str">
            <v>2FYW823</v>
          </cell>
          <cell r="G818">
            <v>51363</v>
          </cell>
          <cell r="H818" t="str">
            <v>BALLOUX</v>
          </cell>
          <cell r="I818" t="str">
            <v>MAILHERO</v>
          </cell>
        </row>
        <row r="819">
          <cell r="A819" t="str">
            <v>DUQUE</v>
          </cell>
          <cell r="B819" t="str">
            <v>DEL SANDIS GRANDE</v>
          </cell>
          <cell r="C819" t="str">
            <v>BA</v>
          </cell>
          <cell r="D819" t="str">
            <v>M</v>
          </cell>
          <cell r="E819" t="str">
            <v>LOE806120</v>
          </cell>
          <cell r="F819" t="str">
            <v>110046H</v>
          </cell>
          <cell r="H819" t="str">
            <v>ROLDAN</v>
          </cell>
          <cell r="I819" t="str">
            <v>ARAGON</v>
          </cell>
        </row>
        <row r="820">
          <cell r="A820" t="str">
            <v>DUSTU</v>
          </cell>
          <cell r="B820" t="str">
            <v>DE ST TUDEC</v>
          </cell>
          <cell r="C820" t="str">
            <v>EB</v>
          </cell>
          <cell r="D820" t="str">
            <v>F</v>
          </cell>
          <cell r="E820">
            <v>251156</v>
          </cell>
          <cell r="F820" t="str">
            <v>2FXR854</v>
          </cell>
          <cell r="G820">
            <v>60475</v>
          </cell>
          <cell r="H820" t="str">
            <v>DAGORNE</v>
          </cell>
          <cell r="I820" t="str">
            <v>DAGORNE</v>
          </cell>
        </row>
        <row r="821">
          <cell r="A821" t="str">
            <v>DUXIL</v>
          </cell>
          <cell r="B821" t="str">
            <v>DU BOIS DE TRAOU-NEZ</v>
          </cell>
          <cell r="C821" t="str">
            <v>EB</v>
          </cell>
          <cell r="D821" t="str">
            <v>F</v>
          </cell>
          <cell r="E821">
            <v>250982</v>
          </cell>
          <cell r="F821" t="str">
            <v>2FUK397</v>
          </cell>
          <cell r="G821">
            <v>52894</v>
          </cell>
          <cell r="H821" t="str">
            <v>HUDO</v>
          </cell>
          <cell r="I821" t="str">
            <v>HUDO</v>
          </cell>
        </row>
        <row r="822">
          <cell r="A822" t="str">
            <v>D'VISE</v>
          </cell>
          <cell r="C822" t="str">
            <v>EB</v>
          </cell>
          <cell r="D822" t="str">
            <v>M</v>
          </cell>
          <cell r="E822">
            <v>243547</v>
          </cell>
          <cell r="F822">
            <v>480097</v>
          </cell>
          <cell r="G822">
            <v>48097</v>
          </cell>
          <cell r="H822" t="str">
            <v>FALLINI</v>
          </cell>
          <cell r="I822" t="str">
            <v>MARCO</v>
          </cell>
        </row>
        <row r="823">
          <cell r="A823" t="str">
            <v>D'VOSS</v>
          </cell>
          <cell r="B823" t="str">
            <v>DE LA VALLEE DU NEBBIU</v>
          </cell>
          <cell r="C823" t="str">
            <v>BA</v>
          </cell>
          <cell r="D823" t="str">
            <v>M</v>
          </cell>
          <cell r="E823">
            <v>96106</v>
          </cell>
          <cell r="F823" t="str">
            <v>2FXX926</v>
          </cell>
          <cell r="G823">
            <v>52179</v>
          </cell>
          <cell r="H823" t="str">
            <v>QUERCI</v>
          </cell>
          <cell r="I823" t="str">
            <v>QUERCI</v>
          </cell>
        </row>
        <row r="824">
          <cell r="A824" t="str">
            <v>DYADE</v>
          </cell>
          <cell r="B824" t="str">
            <v>DE KERANLOUAN</v>
          </cell>
          <cell r="C824" t="str">
            <v>EB</v>
          </cell>
          <cell r="D824" t="str">
            <v>F</v>
          </cell>
          <cell r="E824">
            <v>253244</v>
          </cell>
          <cell r="F824" t="str">
            <v>2FWE338</v>
          </cell>
          <cell r="H824" t="str">
            <v>REQUENA</v>
          </cell>
          <cell r="I824" t="str">
            <v>MERLE DES ISLES</v>
          </cell>
        </row>
        <row r="825">
          <cell r="A825" t="str">
            <v>DYANA</v>
          </cell>
          <cell r="B825" t="str">
            <v>DES GRANGES DE LA DOMBES</v>
          </cell>
          <cell r="C825" t="str">
            <v>BA</v>
          </cell>
          <cell r="D825" t="str">
            <v>F</v>
          </cell>
          <cell r="E825">
            <v>96570</v>
          </cell>
          <cell r="F825" t="str">
            <v>2GPB572</v>
          </cell>
          <cell r="G825">
            <v>52108</v>
          </cell>
          <cell r="H825" t="str">
            <v>Team VESSELLA</v>
          </cell>
          <cell r="I825" t="str">
            <v>BOUCHER L</v>
          </cell>
        </row>
        <row r="826">
          <cell r="A826" t="str">
            <v>DYNAMITE</v>
          </cell>
          <cell r="B826" t="str">
            <v>DE LA MARE CROIX</v>
          </cell>
          <cell r="C826" t="str">
            <v>BA</v>
          </cell>
          <cell r="D826" t="str">
            <v>F</v>
          </cell>
          <cell r="E826">
            <v>97275</v>
          </cell>
          <cell r="F826" t="str">
            <v>2GEL250</v>
          </cell>
          <cell r="G826">
            <v>53680</v>
          </cell>
          <cell r="H826" t="str">
            <v>MAILLET</v>
          </cell>
          <cell r="I826" t="str">
            <v>MAILLET</v>
          </cell>
        </row>
        <row r="827">
          <cell r="A827" t="str">
            <v>E'ADAM</v>
          </cell>
          <cell r="B827" t="str">
            <v>DES GRANGES DE LA DOMBES</v>
          </cell>
          <cell r="C827" t="str">
            <v>BA</v>
          </cell>
          <cell r="D827" t="str">
            <v>M</v>
          </cell>
          <cell r="E827">
            <v>98270</v>
          </cell>
          <cell r="F827">
            <v>2749040</v>
          </cell>
          <cell r="G827">
            <v>54716</v>
          </cell>
          <cell r="H827" t="str">
            <v>TEAM VESSELLA</v>
          </cell>
          <cell r="I827" t="str">
            <v>BOUCHER L</v>
          </cell>
        </row>
        <row r="828">
          <cell r="A828" t="str">
            <v>EADIE</v>
          </cell>
          <cell r="B828" t="str">
            <v>DE LA TOUR DE CAMPOMORO</v>
          </cell>
          <cell r="C828" t="str">
            <v>EB</v>
          </cell>
          <cell r="D828" t="str">
            <v>F</v>
          </cell>
          <cell r="E828">
            <v>260567</v>
          </cell>
          <cell r="F828" t="str">
            <v>2GGN536</v>
          </cell>
          <cell r="G828">
            <v>55316</v>
          </cell>
          <cell r="H828" t="str">
            <v>CASALTA</v>
          </cell>
          <cell r="I828" t="str">
            <v>CASALTA</v>
          </cell>
        </row>
        <row r="829">
          <cell r="A829" t="str">
            <v>EAGLE</v>
          </cell>
          <cell r="B829" t="str">
            <v>DU MILOBRE DE BOUISSE</v>
          </cell>
          <cell r="C829" t="str">
            <v>BF</v>
          </cell>
          <cell r="D829" t="str">
            <v>M</v>
          </cell>
          <cell r="E829">
            <v>13917</v>
          </cell>
          <cell r="F829" t="str">
            <v>2GFU592</v>
          </cell>
          <cell r="H829" t="str">
            <v>PEYSALLES</v>
          </cell>
          <cell r="I829" t="str">
            <v>DORBES</v>
          </cell>
        </row>
        <row r="830">
          <cell r="A830" t="str">
            <v>EASIE</v>
          </cell>
          <cell r="B830" t="str">
            <v>DE KERVEILLANT</v>
          </cell>
          <cell r="C830" t="str">
            <v>EP</v>
          </cell>
          <cell r="D830" t="str">
            <v>F</v>
          </cell>
          <cell r="E830">
            <v>258225</v>
          </cell>
          <cell r="F830" t="str">
            <v>2GKT451</v>
          </cell>
          <cell r="G830">
            <v>54699</v>
          </cell>
          <cell r="H830" t="str">
            <v>VIERNE</v>
          </cell>
          <cell r="I830" t="str">
            <v>MUNINI</v>
          </cell>
        </row>
        <row r="831">
          <cell r="A831" t="str">
            <v>EASY</v>
          </cell>
          <cell r="B831" t="str">
            <v>DES GRANDS PASSIONNES</v>
          </cell>
          <cell r="C831" t="str">
            <v>GK</v>
          </cell>
          <cell r="D831" t="str">
            <v>F</v>
          </cell>
          <cell r="E831">
            <v>67477</v>
          </cell>
          <cell r="F831" t="str">
            <v>2GHY652</v>
          </cell>
          <cell r="G831">
            <v>55726</v>
          </cell>
          <cell r="H831" t="str">
            <v>CONSEIL</v>
          </cell>
          <cell r="I831" t="str">
            <v>PRESSAC</v>
          </cell>
        </row>
        <row r="832">
          <cell r="A832" t="str">
            <v>EAU VIVE</v>
          </cell>
          <cell r="B832" t="str">
            <v>DE FRANC JEU</v>
          </cell>
          <cell r="C832" t="str">
            <v>GK</v>
          </cell>
          <cell r="D832" t="str">
            <v>F</v>
          </cell>
          <cell r="E832">
            <v>67239</v>
          </cell>
          <cell r="F832" t="str">
            <v>2FWE249</v>
          </cell>
          <cell r="G832">
            <v>55774</v>
          </cell>
          <cell r="H832" t="str">
            <v>BELLOT</v>
          </cell>
          <cell r="I832" t="str">
            <v>PRESSAC</v>
          </cell>
        </row>
        <row r="833">
          <cell r="A833" t="str">
            <v>EBBLY</v>
          </cell>
          <cell r="B833" t="str">
            <v>DU PAYS DES HAUTES FALAISES</v>
          </cell>
          <cell r="C833" t="str">
            <v>BAU</v>
          </cell>
          <cell r="D833" t="str">
            <v>F</v>
          </cell>
          <cell r="E833">
            <v>23333</v>
          </cell>
          <cell r="F833" t="str">
            <v>P02745109</v>
          </cell>
          <cell r="G833">
            <v>52834</v>
          </cell>
          <cell r="H833" t="str">
            <v>DUVAL</v>
          </cell>
          <cell r="I833" t="str">
            <v>DUVAL</v>
          </cell>
        </row>
        <row r="834">
          <cell r="A834" t="str">
            <v>EBENE</v>
          </cell>
          <cell r="B834" t="str">
            <v>DES NOUVELLES LANDES</v>
          </cell>
          <cell r="C834" t="str">
            <v>EB</v>
          </cell>
          <cell r="D834" t="str">
            <v>M</v>
          </cell>
          <cell r="E834" t="str">
            <v>LOS681626</v>
          </cell>
          <cell r="F834">
            <v>451949</v>
          </cell>
          <cell r="H834" t="str">
            <v>ROSSIER</v>
          </cell>
          <cell r="I834" t="str">
            <v>ROSSIER</v>
          </cell>
        </row>
        <row r="835">
          <cell r="A835" t="str">
            <v>EBENE</v>
          </cell>
          <cell r="B835" t="str">
            <v>DU HAUT DE LA PRAIRIE</v>
          </cell>
          <cell r="C835" t="str">
            <v>GK</v>
          </cell>
          <cell r="D835" t="str">
            <v>M</v>
          </cell>
          <cell r="E835">
            <v>67407</v>
          </cell>
          <cell r="F835" t="str">
            <v>2GFW573</v>
          </cell>
          <cell r="G835">
            <v>54630</v>
          </cell>
          <cell r="H835" t="str">
            <v>REMIGNON</v>
          </cell>
          <cell r="I835" t="str">
            <v>ROULLOIS</v>
          </cell>
        </row>
        <row r="836">
          <cell r="A836" t="str">
            <v>EBENE</v>
          </cell>
          <cell r="B836" t="str">
            <v>DE FRESNEL</v>
          </cell>
          <cell r="C836" t="str">
            <v>BA</v>
          </cell>
          <cell r="D836" t="str">
            <v>F</v>
          </cell>
          <cell r="E836">
            <v>97472</v>
          </cell>
          <cell r="F836">
            <v>266658</v>
          </cell>
          <cell r="G836">
            <v>54670</v>
          </cell>
          <cell r="H836" t="str">
            <v>LEFRONT</v>
          </cell>
          <cell r="I836" t="str">
            <v>MERLE DES ISLES</v>
          </cell>
        </row>
        <row r="837">
          <cell r="A837" t="str">
            <v>EBENE</v>
          </cell>
          <cell r="B837" t="str">
            <v>DES GRANDES ORIGINES</v>
          </cell>
          <cell r="C837" t="str">
            <v>GK</v>
          </cell>
          <cell r="D837" t="str">
            <v>M</v>
          </cell>
          <cell r="E837">
            <v>68200</v>
          </cell>
          <cell r="F837" t="str">
            <v>2GKB858</v>
          </cell>
          <cell r="G837">
            <v>54776</v>
          </cell>
          <cell r="H837" t="str">
            <v>GUESTIN</v>
          </cell>
          <cell r="I837" t="str">
            <v>HEDIN</v>
          </cell>
        </row>
        <row r="838">
          <cell r="A838" t="str">
            <v>EBENE</v>
          </cell>
          <cell r="B838" t="str">
            <v>DES BORDS DU DAN</v>
          </cell>
          <cell r="C838" t="str">
            <v>GK</v>
          </cell>
          <cell r="D838" t="str">
            <v>F</v>
          </cell>
          <cell r="E838">
            <v>67373</v>
          </cell>
          <cell r="F838" t="str">
            <v>2GFX246</v>
          </cell>
          <cell r="G838">
            <v>54741</v>
          </cell>
          <cell r="H838" t="str">
            <v>SAULNIER</v>
          </cell>
          <cell r="I838" t="str">
            <v>HEDIN</v>
          </cell>
        </row>
        <row r="839">
          <cell r="A839" t="str">
            <v>EBERT</v>
          </cell>
          <cell r="B839" t="str">
            <v>DE LA HAILLE AUX LOUPS</v>
          </cell>
          <cell r="C839" t="str">
            <v>EB</v>
          </cell>
          <cell r="D839" t="str">
            <v>M</v>
          </cell>
          <cell r="E839">
            <v>259988</v>
          </cell>
          <cell r="F839" t="str">
            <v>2GJP185</v>
          </cell>
          <cell r="G839">
            <v>54337</v>
          </cell>
          <cell r="H839" t="str">
            <v>ORTET</v>
          </cell>
          <cell r="I839" t="str">
            <v>FOUGERAT</v>
          </cell>
        </row>
        <row r="840">
          <cell r="A840" t="str">
            <v>EBERT</v>
          </cell>
          <cell r="B840" t="str">
            <v>DE KRONNELLAQ</v>
          </cell>
          <cell r="C840" t="str">
            <v>EB</v>
          </cell>
          <cell r="D840" t="str">
            <v>M</v>
          </cell>
          <cell r="E840">
            <v>1931630</v>
          </cell>
          <cell r="F840" t="str">
            <v>P02914838</v>
          </cell>
          <cell r="G840">
            <v>3199</v>
          </cell>
          <cell r="H840" t="str">
            <v>FALLINI</v>
          </cell>
          <cell r="I840" t="str">
            <v>DORBES</v>
          </cell>
        </row>
        <row r="841">
          <cell r="A841" t="str">
            <v>EBONY BONES</v>
          </cell>
          <cell r="B841" t="str">
            <v>DU MAS D'EYRAUD</v>
          </cell>
          <cell r="C841" t="str">
            <v>EB</v>
          </cell>
          <cell r="D841" t="str">
            <v>F</v>
          </cell>
          <cell r="E841">
            <v>258134</v>
          </cell>
          <cell r="F841" t="str">
            <v>2GJJ222</v>
          </cell>
          <cell r="G841">
            <v>54652</v>
          </cell>
          <cell r="H841" t="str">
            <v>MONGE</v>
          </cell>
          <cell r="I841" t="str">
            <v>MAUDET F</v>
          </cell>
        </row>
        <row r="842">
          <cell r="A842" t="str">
            <v>ECHO</v>
          </cell>
          <cell r="B842" t="str">
            <v>DU PIED DU MONT</v>
          </cell>
          <cell r="C842" t="str">
            <v>BA</v>
          </cell>
          <cell r="D842" t="str">
            <v>M</v>
          </cell>
          <cell r="E842">
            <v>97824</v>
          </cell>
          <cell r="F842" t="str">
            <v>2GBT144</v>
          </cell>
          <cell r="G842">
            <v>54125</v>
          </cell>
          <cell r="H842" t="str">
            <v>VANBERGUE</v>
          </cell>
          <cell r="I842" t="str">
            <v>FUSILLIER</v>
          </cell>
        </row>
        <row r="843">
          <cell r="A843" t="str">
            <v>ECIA</v>
          </cell>
          <cell r="B843" t="str">
            <v>DE LA TOUR DE CAMPOMORO</v>
          </cell>
          <cell r="C843" t="str">
            <v>EB</v>
          </cell>
          <cell r="D843" t="str">
            <v>F</v>
          </cell>
          <cell r="E843">
            <v>260568</v>
          </cell>
          <cell r="F843" t="str">
            <v>2CGN537</v>
          </cell>
          <cell r="G843">
            <v>55315</v>
          </cell>
          <cell r="H843" t="str">
            <v>CASALTA</v>
          </cell>
          <cell r="I843" t="str">
            <v>CASALTA</v>
          </cell>
        </row>
        <row r="844">
          <cell r="A844" t="str">
            <v>ECKART</v>
          </cell>
          <cell r="B844" t="str">
            <v>DES MOUSTACHES D'OR</v>
          </cell>
          <cell r="C844" t="str">
            <v>GK</v>
          </cell>
          <cell r="D844" t="str">
            <v>M</v>
          </cell>
          <cell r="E844" t="str">
            <v>09/102326</v>
          </cell>
          <cell r="F844" t="str">
            <v>9CEB9</v>
          </cell>
          <cell r="G844">
            <v>75145</v>
          </cell>
          <cell r="H844" t="str">
            <v>CEBULLI</v>
          </cell>
          <cell r="I844" t="str">
            <v>GUILLON</v>
          </cell>
        </row>
        <row r="845">
          <cell r="A845" t="str">
            <v>ECKHART</v>
          </cell>
          <cell r="B845" t="str">
            <v>DES MOUSTACHES D'OR</v>
          </cell>
          <cell r="C845" t="str">
            <v>GK</v>
          </cell>
          <cell r="D845" t="str">
            <v>M</v>
          </cell>
          <cell r="E845">
            <v>9102326</v>
          </cell>
          <cell r="F845" t="str">
            <v>9CEB9</v>
          </cell>
          <cell r="G845">
            <v>75145</v>
          </cell>
          <cell r="H845" t="str">
            <v>CEBULLI</v>
          </cell>
          <cell r="I845" t="str">
            <v>GUILLON</v>
          </cell>
        </row>
        <row r="846">
          <cell r="A846" t="str">
            <v>ECLA</v>
          </cell>
          <cell r="B846" t="str">
            <v>DES CHEFS DE RANG</v>
          </cell>
          <cell r="C846" t="str">
            <v>EB</v>
          </cell>
          <cell r="D846" t="str">
            <v>F</v>
          </cell>
          <cell r="E846">
            <v>258024</v>
          </cell>
          <cell r="F846" t="str">
            <v>P00194602</v>
          </cell>
          <cell r="G846">
            <v>55244</v>
          </cell>
          <cell r="H846" t="str">
            <v>PAYSANT</v>
          </cell>
          <cell r="I846" t="str">
            <v>PAYSANT</v>
          </cell>
        </row>
        <row r="847">
          <cell r="A847" t="str">
            <v>ECLAIR</v>
          </cell>
          <cell r="B847" t="str">
            <v>DE LA GAMBRA</v>
          </cell>
          <cell r="C847" t="str">
            <v>EB</v>
          </cell>
          <cell r="D847" t="str">
            <v>M</v>
          </cell>
          <cell r="E847">
            <v>255914</v>
          </cell>
          <cell r="F847" t="str">
            <v>P262489</v>
          </cell>
          <cell r="G847">
            <v>53896</v>
          </cell>
          <cell r="H847" t="str">
            <v>GRENIER</v>
          </cell>
          <cell r="I847" t="str">
            <v>GRENIER</v>
          </cell>
        </row>
        <row r="848">
          <cell r="A848" t="str">
            <v>ECLAIR</v>
          </cell>
          <cell r="C848" t="str">
            <v>EB</v>
          </cell>
          <cell r="D848" t="str">
            <v>F</v>
          </cell>
          <cell r="E848">
            <v>255762</v>
          </cell>
          <cell r="F848">
            <v>2477991</v>
          </cell>
          <cell r="H848" t="str">
            <v>GOURMELEN</v>
          </cell>
          <cell r="I848" t="str">
            <v>MOULIN</v>
          </cell>
        </row>
        <row r="849">
          <cell r="A849" t="str">
            <v>ECLAIR</v>
          </cell>
          <cell r="B849" t="str">
            <v>DE KERANLOUAN</v>
          </cell>
          <cell r="C849" t="str">
            <v>EB</v>
          </cell>
          <cell r="D849" t="str">
            <v>M</v>
          </cell>
          <cell r="E849">
            <v>259884</v>
          </cell>
          <cell r="F849" t="str">
            <v>2GJN270</v>
          </cell>
          <cell r="H849" t="str">
            <v>PORTELLI</v>
          </cell>
          <cell r="I849" t="str">
            <v>DORBES</v>
          </cell>
        </row>
        <row r="850">
          <cell r="A850" t="str">
            <v>ECLAIR</v>
          </cell>
          <cell r="B850" t="str">
            <v>DE PONTELLE</v>
          </cell>
          <cell r="C850" t="str">
            <v>BB</v>
          </cell>
          <cell r="D850" t="str">
            <v>M</v>
          </cell>
          <cell r="E850">
            <v>2975</v>
          </cell>
          <cell r="F850">
            <v>2561891</v>
          </cell>
          <cell r="G850">
            <v>55891</v>
          </cell>
          <cell r="H850" t="str">
            <v>BOSC</v>
          </cell>
          <cell r="I850" t="str">
            <v>RIBES</v>
          </cell>
        </row>
        <row r="851">
          <cell r="A851" t="str">
            <v>ECUME</v>
          </cell>
          <cell r="B851" t="str">
            <v>DE ST TUDEC</v>
          </cell>
          <cell r="C851" t="str">
            <v>EB</v>
          </cell>
          <cell r="D851" t="str">
            <v>F</v>
          </cell>
          <cell r="E851">
            <v>258822</v>
          </cell>
          <cell r="F851" t="str">
            <v>2GKW332</v>
          </cell>
          <cell r="G851">
            <v>53660</v>
          </cell>
          <cell r="H851" t="str">
            <v>SELLIER</v>
          </cell>
          <cell r="I851" t="str">
            <v>SELLIER</v>
          </cell>
        </row>
        <row r="852">
          <cell r="A852" t="str">
            <v>EDDY</v>
          </cell>
          <cell r="B852" t="str">
            <v>DU MOULIN DE LEUVILLE</v>
          </cell>
          <cell r="C852" t="str">
            <v>EB</v>
          </cell>
          <cell r="D852" t="str">
            <v>M</v>
          </cell>
          <cell r="E852">
            <v>260002</v>
          </cell>
          <cell r="F852" t="str">
            <v>2GHE553</v>
          </cell>
          <cell r="H852" t="str">
            <v>BOTREL</v>
          </cell>
          <cell r="I852" t="str">
            <v>MOULIN</v>
          </cell>
        </row>
        <row r="853">
          <cell r="A853" t="str">
            <v>EDEL</v>
          </cell>
          <cell r="B853" t="str">
            <v>DU TUC DE LA CHALOSSE</v>
          </cell>
          <cell r="C853" t="str">
            <v>DD</v>
          </cell>
          <cell r="D853" t="str">
            <v>M</v>
          </cell>
          <cell r="E853">
            <v>35631</v>
          </cell>
          <cell r="F853" t="str">
            <v>2GHC975</v>
          </cell>
          <cell r="G853">
            <v>55479</v>
          </cell>
          <cell r="H853" t="str">
            <v>LABORDE CH.</v>
          </cell>
          <cell r="I853" t="str">
            <v>LABORDE CH.</v>
          </cell>
        </row>
        <row r="854">
          <cell r="A854" t="str">
            <v>EDEN</v>
          </cell>
          <cell r="B854" t="str">
            <v>DE CANTE PARDIGAOU</v>
          </cell>
          <cell r="C854" t="str">
            <v>EB</v>
          </cell>
          <cell r="D854" t="str">
            <v>F</v>
          </cell>
          <cell r="E854">
            <v>256179</v>
          </cell>
          <cell r="F854" t="str">
            <v>2GFL381</v>
          </cell>
          <cell r="G854" t="str">
            <v>?</v>
          </cell>
          <cell r="H854" t="str">
            <v>GRENIER</v>
          </cell>
          <cell r="I854" t="str">
            <v>GRENIER</v>
          </cell>
        </row>
        <row r="855">
          <cell r="A855" t="str">
            <v>EDEN</v>
          </cell>
          <cell r="B855" t="str">
            <v>DU BOIS DES VERGNES</v>
          </cell>
          <cell r="C855" t="str">
            <v>EB </v>
          </cell>
          <cell r="D855" t="str">
            <v>F</v>
          </cell>
          <cell r="E855">
            <v>258574</v>
          </cell>
          <cell r="F855" t="str">
            <v>P743988</v>
          </cell>
          <cell r="G855">
            <v>54677</v>
          </cell>
          <cell r="H855" t="str">
            <v>REJAUD</v>
          </cell>
          <cell r="I855" t="str">
            <v>MAIQUES</v>
          </cell>
        </row>
        <row r="856">
          <cell r="A856" t="str">
            <v>EDEN</v>
          </cell>
          <cell r="B856" t="str">
            <v>DU CHATEAU DES MONEDIERES</v>
          </cell>
          <cell r="C856" t="str">
            <v>BH</v>
          </cell>
          <cell r="D856" t="str">
            <v>M</v>
          </cell>
          <cell r="E856">
            <v>6422</v>
          </cell>
          <cell r="F856" t="str">
            <v>P02670978</v>
          </cell>
          <cell r="G856">
            <v>55911</v>
          </cell>
          <cell r="H856" t="str">
            <v>FAUSSETELLE</v>
          </cell>
          <cell r="I856" t="str">
            <v>VEYSSIERE</v>
          </cell>
        </row>
        <row r="857">
          <cell r="A857" t="str">
            <v>EDEN</v>
          </cell>
          <cell r="B857" t="str">
            <v>DES PORTES DE L'ATLANTIQUE</v>
          </cell>
          <cell r="C857" t="str">
            <v>BAU</v>
          </cell>
          <cell r="D857" t="str">
            <v>F</v>
          </cell>
          <cell r="E857">
            <v>23508</v>
          </cell>
          <cell r="F857" t="str">
            <v>P02769973</v>
          </cell>
          <cell r="G857">
            <v>55926</v>
          </cell>
          <cell r="H857" t="str">
            <v>LESTRADE</v>
          </cell>
          <cell r="I857" t="str">
            <v>ROBIN</v>
          </cell>
        </row>
        <row r="858">
          <cell r="A858" t="str">
            <v>EDEN</v>
          </cell>
          <cell r="B858" t="str">
            <v>DU HAUT DE LA PRAIRIE</v>
          </cell>
          <cell r="C858" t="str">
            <v>GK</v>
          </cell>
          <cell r="D858" t="str">
            <v>F</v>
          </cell>
          <cell r="E858">
            <v>67410</v>
          </cell>
          <cell r="F858" t="str">
            <v>2GFW576</v>
          </cell>
          <cell r="G858">
            <v>60413</v>
          </cell>
          <cell r="H858" t="str">
            <v>BELLIARD</v>
          </cell>
          <cell r="I858" t="str">
            <v>ROULLOIS</v>
          </cell>
        </row>
        <row r="859">
          <cell r="A859" t="str">
            <v>EDGARD</v>
          </cell>
          <cell r="B859" t="str">
            <v>DU MARAIS DE SAINTONGE</v>
          </cell>
          <cell r="C859" t="str">
            <v>EB</v>
          </cell>
          <cell r="D859" t="str">
            <v>M</v>
          </cell>
          <cell r="E859">
            <v>257447</v>
          </cell>
          <cell r="F859" t="str">
            <v>2CGB</v>
          </cell>
          <cell r="G859">
            <v>53471</v>
          </cell>
          <cell r="H859" t="str">
            <v>VOLELLI</v>
          </cell>
          <cell r="I859" t="str">
            <v>FOUGERAT</v>
          </cell>
        </row>
        <row r="860">
          <cell r="A860" t="str">
            <v>EDJI</v>
          </cell>
          <cell r="C860" t="str">
            <v>EB</v>
          </cell>
          <cell r="D860" t="str">
            <v>M</v>
          </cell>
          <cell r="E860">
            <v>260181</v>
          </cell>
          <cell r="F860" t="str">
            <v>2GJB918</v>
          </cell>
          <cell r="G860">
            <v>54974</v>
          </cell>
          <cell r="H860" t="str">
            <v>MOULIN</v>
          </cell>
          <cell r="I860" t="str">
            <v>MOULIN</v>
          </cell>
        </row>
        <row r="861">
          <cell r="A861" t="str">
            <v>EDKOU</v>
          </cell>
          <cell r="B861" t="str">
            <v>DU REPERE DES BRIGANDS</v>
          </cell>
          <cell r="C861" t="str">
            <v>GK </v>
          </cell>
          <cell r="D861" t="str">
            <v>F</v>
          </cell>
          <cell r="E861">
            <v>67935</v>
          </cell>
          <cell r="F861" t="str">
            <v>2GCK426</v>
          </cell>
          <cell r="G861">
            <v>53899</v>
          </cell>
          <cell r="H861" t="str">
            <v>BRUN</v>
          </cell>
          <cell r="I861" t="str">
            <v>FAUSSURIER B</v>
          </cell>
        </row>
        <row r="862">
          <cell r="A862" t="str">
            <v>EDY</v>
          </cell>
          <cell r="B862" t="str">
            <v>DES CAPRICES DE SOLMAR</v>
          </cell>
          <cell r="C862" t="str">
            <v>EB</v>
          </cell>
          <cell r="D862" t="str">
            <v>M</v>
          </cell>
          <cell r="E862">
            <v>260151</v>
          </cell>
          <cell r="F862">
            <v>347788</v>
          </cell>
          <cell r="H862" t="str">
            <v>SANCIER</v>
          </cell>
          <cell r="I862" t="str">
            <v>FOUGERAT</v>
          </cell>
        </row>
        <row r="863">
          <cell r="A863" t="str">
            <v>E'EVE</v>
          </cell>
          <cell r="B863" t="str">
            <v>DES GRANGES DE LA DOMBES</v>
          </cell>
          <cell r="C863" t="str">
            <v>BA</v>
          </cell>
          <cell r="D863" t="str">
            <v>F</v>
          </cell>
          <cell r="E863">
            <v>98267</v>
          </cell>
          <cell r="F863" t="str">
            <v>02745829</v>
          </cell>
          <cell r="G863">
            <v>60350</v>
          </cell>
          <cell r="H863" t="str">
            <v>TEAM VESSELLA</v>
          </cell>
          <cell r="I863" t="str">
            <v>VEYSSIERE</v>
          </cell>
        </row>
        <row r="864">
          <cell r="A864" t="str">
            <v>EFKA</v>
          </cell>
          <cell r="B864" t="str">
            <v>DE LA PINEDE AUX OLIVIERS</v>
          </cell>
          <cell r="C864" t="str">
            <v>EB</v>
          </cell>
          <cell r="D864" t="str">
            <v>F</v>
          </cell>
          <cell r="E864">
            <v>260447</v>
          </cell>
          <cell r="F864" t="str">
            <v>P02747824</v>
          </cell>
          <cell r="G864">
            <v>53754</v>
          </cell>
          <cell r="H864" t="str">
            <v>FARENG</v>
          </cell>
          <cell r="I864" t="str">
            <v>FARENG</v>
          </cell>
        </row>
        <row r="865">
          <cell r="A865" t="str">
            <v>EGLANTINE</v>
          </cell>
          <cell r="B865" t="str">
            <v>DU VALLON DE BEAUDINI</v>
          </cell>
          <cell r="C865" t="str">
            <v>BF</v>
          </cell>
          <cell r="D865" t="str">
            <v>F</v>
          </cell>
          <cell r="E865">
            <v>13852</v>
          </cell>
          <cell r="F865" t="str">
            <v>2GEU369</v>
          </cell>
          <cell r="G865">
            <v>54265</v>
          </cell>
          <cell r="H865" t="str">
            <v>MUNINI</v>
          </cell>
          <cell r="I865" t="str">
            <v>MUNINI</v>
          </cell>
        </row>
        <row r="866">
          <cell r="A866" t="str">
            <v>EGO</v>
          </cell>
          <cell r="C866" t="str">
            <v>BF</v>
          </cell>
          <cell r="D866" t="str">
            <v>M</v>
          </cell>
          <cell r="E866">
            <v>13885</v>
          </cell>
          <cell r="F866">
            <v>2727823</v>
          </cell>
          <cell r="G866">
            <v>54712</v>
          </cell>
          <cell r="H866" t="str">
            <v>GALLICE</v>
          </cell>
          <cell r="I866" t="str">
            <v>MUNINI</v>
          </cell>
        </row>
        <row r="867">
          <cell r="A867" t="str">
            <v>EGO</v>
          </cell>
          <cell r="B867" t="str">
            <v>DU CLOS DE LA MUYDE</v>
          </cell>
          <cell r="C867" t="str">
            <v>BA</v>
          </cell>
          <cell r="D867" t="str">
            <v>M</v>
          </cell>
          <cell r="E867">
            <v>14001</v>
          </cell>
          <cell r="F867">
            <v>2664720</v>
          </cell>
          <cell r="G867" t="str">
            <v>54031/A</v>
          </cell>
          <cell r="H867" t="str">
            <v>BAIETTI</v>
          </cell>
          <cell r="I867" t="str">
            <v>DEMETRE</v>
          </cell>
        </row>
        <row r="868">
          <cell r="A868" t="str">
            <v>EGO</v>
          </cell>
          <cell r="B868" t="str">
            <v>DE BIAUD</v>
          </cell>
          <cell r="C868" t="str">
            <v>DD</v>
          </cell>
          <cell r="D868" t="str">
            <v>M</v>
          </cell>
          <cell r="E868">
            <v>35655</v>
          </cell>
          <cell r="F868" t="str">
            <v>2FXD835</v>
          </cell>
          <cell r="G868">
            <v>53671</v>
          </cell>
          <cell r="H868" t="str">
            <v>PONTVIANNE</v>
          </cell>
          <cell r="I868" t="str">
            <v>PONTVIANNE</v>
          </cell>
        </row>
        <row r="869">
          <cell r="A869" t="str">
            <v>EHRLY</v>
          </cell>
          <cell r="B869" t="str">
            <v>DU HAMEAU DE L'ARTIVIERE</v>
          </cell>
          <cell r="C869" t="str">
            <v>EB</v>
          </cell>
          <cell r="D869" t="str">
            <v>M</v>
          </cell>
          <cell r="E869">
            <v>257270</v>
          </cell>
          <cell r="F869" t="str">
            <v>2GHF717</v>
          </cell>
          <cell r="G869">
            <v>53211</v>
          </cell>
          <cell r="H869" t="str">
            <v>STOFFT</v>
          </cell>
          <cell r="I869" t="str">
            <v>STOFFT</v>
          </cell>
        </row>
        <row r="870">
          <cell r="A870" t="str">
            <v>E'JAZZ</v>
          </cell>
          <cell r="B870" t="str">
            <v>DU RUISSEAU DE MONTBRUN</v>
          </cell>
          <cell r="C870" t="str">
            <v>BAU</v>
          </cell>
          <cell r="D870" t="str">
            <v>M</v>
          </cell>
          <cell r="E870">
            <v>23259</v>
          </cell>
          <cell r="F870" t="str">
            <v>2GJJ272</v>
          </cell>
          <cell r="G870">
            <v>54784</v>
          </cell>
          <cell r="H870" t="str">
            <v>FANTGAUTHIER</v>
          </cell>
          <cell r="I870" t="str">
            <v>FUSILLIER</v>
          </cell>
        </row>
        <row r="871">
          <cell r="A871" t="str">
            <v>EKU</v>
          </cell>
          <cell r="B871" t="str">
            <v>DU MILOBRE DE BOUISSE</v>
          </cell>
          <cell r="C871" t="str">
            <v>BF</v>
          </cell>
          <cell r="D871" t="str">
            <v>M</v>
          </cell>
          <cell r="E871">
            <v>14323</v>
          </cell>
          <cell r="F871" t="str">
            <v>2GFU567</v>
          </cell>
          <cell r="G871">
            <v>53770</v>
          </cell>
          <cell r="H871" t="str">
            <v>ARRO</v>
          </cell>
          <cell r="I871" t="str">
            <v>GRENIER</v>
          </cell>
        </row>
        <row r="872">
          <cell r="A872" t="str">
            <v>EL CORDOBES</v>
          </cell>
          <cell r="B872" t="str">
            <v>DES PLAINES DAUXEENES</v>
          </cell>
          <cell r="C872" t="str">
            <v>EB</v>
          </cell>
          <cell r="D872" t="str">
            <v>M</v>
          </cell>
          <cell r="E872">
            <v>261813</v>
          </cell>
          <cell r="F872">
            <v>704270</v>
          </cell>
          <cell r="G872">
            <v>54335</v>
          </cell>
          <cell r="H872" t="str">
            <v>LORCY</v>
          </cell>
          <cell r="I872" t="str">
            <v>LORCY</v>
          </cell>
        </row>
        <row r="873">
          <cell r="A873" t="str">
            <v>EL VIENTO CALIENTE</v>
          </cell>
          <cell r="B873" t="str">
            <v>DEL CAMPO ANDLUZ</v>
          </cell>
          <cell r="C873" t="str">
            <v>GK</v>
          </cell>
          <cell r="D873" t="str">
            <v>M</v>
          </cell>
          <cell r="E873">
            <v>67896</v>
          </cell>
          <cell r="F873" t="str">
            <v>2GMC100</v>
          </cell>
          <cell r="H873" t="str">
            <v>NAPOLI</v>
          </cell>
          <cell r="I873" t="str">
            <v>NAPOLI</v>
          </cell>
        </row>
        <row r="874">
          <cell r="A874" t="str">
            <v>ELA</v>
          </cell>
          <cell r="B874" t="str">
            <v>DE L'ISLE DE CALLAC</v>
          </cell>
          <cell r="C874" t="str">
            <v>EB</v>
          </cell>
          <cell r="D874" t="str">
            <v>F</v>
          </cell>
          <cell r="E874">
            <v>255938</v>
          </cell>
          <cell r="F874" t="str">
            <v>2GGF421</v>
          </cell>
          <cell r="G874">
            <v>53332</v>
          </cell>
          <cell r="H874" t="str">
            <v>PAVOINE</v>
          </cell>
          <cell r="I874" t="str">
            <v>LE PROVOST</v>
          </cell>
        </row>
        <row r="875">
          <cell r="A875" t="str">
            <v>ELANORA</v>
          </cell>
          <cell r="B875" t="str">
            <v>DU PIED DU MONT</v>
          </cell>
          <cell r="C875" t="str">
            <v>BA</v>
          </cell>
          <cell r="D875" t="str">
            <v>F</v>
          </cell>
          <cell r="E875" t="str">
            <v>NL2800776</v>
          </cell>
          <cell r="F875">
            <v>2733239</v>
          </cell>
          <cell r="G875" t="str">
            <v>NL1602</v>
          </cell>
          <cell r="H875" t="str">
            <v>KTUYSBEEK</v>
          </cell>
          <cell r="I875" t="str">
            <v>FUSILLIER</v>
          </cell>
        </row>
        <row r="876">
          <cell r="A876" t="str">
            <v>ELBA</v>
          </cell>
          <cell r="B876" t="str">
            <v>DU PETIT ODON</v>
          </cell>
          <cell r="C876" t="str">
            <v>EB</v>
          </cell>
          <cell r="D876" t="str">
            <v>F</v>
          </cell>
          <cell r="E876">
            <v>694949</v>
          </cell>
          <cell r="F876" t="str">
            <v>2GLH730</v>
          </cell>
          <cell r="H876" t="str">
            <v>OBRISTA</v>
          </cell>
          <cell r="I876" t="str">
            <v>PROVOST L</v>
          </cell>
        </row>
        <row r="877">
          <cell r="A877" t="str">
            <v>ELEE</v>
          </cell>
          <cell r="B877" t="str">
            <v>DU PIED DU MONT</v>
          </cell>
          <cell r="C877" t="str">
            <v>BA</v>
          </cell>
          <cell r="D877" t="str">
            <v>F</v>
          </cell>
          <cell r="E877">
            <v>98624</v>
          </cell>
          <cell r="F877">
            <v>2734109</v>
          </cell>
          <cell r="G877">
            <v>54697</v>
          </cell>
          <cell r="H877" t="str">
            <v>VIEL</v>
          </cell>
          <cell r="I877" t="str">
            <v>VIEL</v>
          </cell>
        </row>
        <row r="878">
          <cell r="A878" t="str">
            <v>ELEKTRA</v>
          </cell>
          <cell r="B878" t="str">
            <v>DE LA PORTE DE BECRAY</v>
          </cell>
          <cell r="C878" t="str">
            <v>BA</v>
          </cell>
          <cell r="D878" t="str">
            <v>F</v>
          </cell>
          <cell r="E878">
            <v>98242</v>
          </cell>
          <cell r="F878" t="str">
            <v>2GKJ114</v>
          </cell>
          <cell r="G878" t="str">
            <v>25107-1</v>
          </cell>
          <cell r="H878" t="str">
            <v>VAN DE WEE</v>
          </cell>
          <cell r="I878" t="str">
            <v>MONGRENIER</v>
          </cell>
        </row>
        <row r="879">
          <cell r="A879" t="str">
            <v>ELF</v>
          </cell>
          <cell r="B879" t="str">
            <v>DES PIGENETTES</v>
          </cell>
          <cell r="C879" t="str">
            <v>EB</v>
          </cell>
          <cell r="D879" t="str">
            <v>F</v>
          </cell>
          <cell r="E879">
            <v>257779</v>
          </cell>
          <cell r="F879" t="str">
            <v>2GFF669</v>
          </cell>
          <cell r="G879">
            <v>54192</v>
          </cell>
          <cell r="H879" t="str">
            <v>CONDOLO</v>
          </cell>
          <cell r="I879" t="str">
            <v>MAIQUES</v>
          </cell>
        </row>
        <row r="880">
          <cell r="A880" t="str">
            <v>ELFI</v>
          </cell>
          <cell r="B880" t="str">
            <v>DE ST LUBIN</v>
          </cell>
          <cell r="C880" t="str">
            <v>EB</v>
          </cell>
          <cell r="D880" t="str">
            <v>F</v>
          </cell>
          <cell r="E880">
            <v>256481</v>
          </cell>
          <cell r="F880" t="str">
            <v>2GGA427</v>
          </cell>
          <cell r="G880">
            <v>53955</v>
          </cell>
          <cell r="H880" t="str">
            <v>DESPREZ</v>
          </cell>
          <cell r="I880" t="str">
            <v>LHUILLERY</v>
          </cell>
        </row>
        <row r="881">
          <cell r="A881" t="str">
            <v>ELFIE</v>
          </cell>
          <cell r="B881" t="str">
            <v>DES DOUCS DE PILLOT</v>
          </cell>
          <cell r="C881" t="str">
            <v>EB</v>
          </cell>
          <cell r="D881" t="str">
            <v>F</v>
          </cell>
          <cell r="E881">
            <v>258546</v>
          </cell>
          <cell r="F881" t="str">
            <v>2GHM565</v>
          </cell>
          <cell r="G881">
            <v>53928</v>
          </cell>
          <cell r="H881" t="str">
            <v>GAHUZES</v>
          </cell>
          <cell r="I881" t="str">
            <v>GAHUZES</v>
          </cell>
        </row>
        <row r="882">
          <cell r="A882" t="str">
            <v>ELFIE</v>
          </cell>
          <cell r="B882" t="str">
            <v>DE SAINT MONTANGE</v>
          </cell>
          <cell r="C882" t="str">
            <v>BF</v>
          </cell>
          <cell r="D882" t="str">
            <v>F</v>
          </cell>
          <cell r="E882">
            <v>13787</v>
          </cell>
          <cell r="F882" t="str">
            <v>P657862</v>
          </cell>
          <cell r="G882">
            <v>55796</v>
          </cell>
          <cell r="H882" t="str">
            <v>MELUN</v>
          </cell>
          <cell r="I882" t="str">
            <v>LOMBARD</v>
          </cell>
        </row>
        <row r="883">
          <cell r="A883" t="str">
            <v>ELFIE</v>
          </cell>
          <cell r="B883" t="str">
            <v>DES SOURCES CLAIRES</v>
          </cell>
          <cell r="C883" t="str">
            <v>EB</v>
          </cell>
          <cell r="D883" t="str">
            <v>F</v>
          </cell>
          <cell r="E883">
            <v>257465</v>
          </cell>
          <cell r="F883" t="str">
            <v>ZLY857</v>
          </cell>
          <cell r="G883">
            <v>55587</v>
          </cell>
          <cell r="H883" t="str">
            <v>CHAVASSUS</v>
          </cell>
          <cell r="I883" t="str">
            <v>BOITEAUVILLE</v>
          </cell>
        </row>
        <row r="884">
          <cell r="A884" t="str">
            <v>ELFY</v>
          </cell>
          <cell r="B884" t="str">
            <v>DU MILOBRE DE BOUISSE</v>
          </cell>
          <cell r="C884" t="str">
            <v>BF</v>
          </cell>
          <cell r="D884" t="str">
            <v>F</v>
          </cell>
          <cell r="E884">
            <v>13783</v>
          </cell>
          <cell r="F884" t="str">
            <v>2GFU574</v>
          </cell>
          <cell r="G884">
            <v>54166</v>
          </cell>
          <cell r="H884" t="str">
            <v>PERRIN</v>
          </cell>
          <cell r="I884" t="str">
            <v>FUSILLIER</v>
          </cell>
        </row>
        <row r="885">
          <cell r="A885" t="str">
            <v>ELFY</v>
          </cell>
          <cell r="B885" t="str">
            <v>DE BOIS LE BON</v>
          </cell>
          <cell r="C885" t="str">
            <v>BF</v>
          </cell>
          <cell r="D885" t="str">
            <v>M</v>
          </cell>
          <cell r="E885">
            <v>13854</v>
          </cell>
          <cell r="F885">
            <v>190367</v>
          </cell>
          <cell r="G885">
            <v>54000</v>
          </cell>
          <cell r="H885" t="str">
            <v>BRAIN</v>
          </cell>
          <cell r="I885" t="str">
            <v>CHARRON</v>
          </cell>
        </row>
        <row r="886">
          <cell r="A886" t="str">
            <v>ELGA</v>
          </cell>
          <cell r="B886" t="str">
            <v>DES BECASSIERS DE GUILLAUME</v>
          </cell>
          <cell r="C886" t="str">
            <v>BF</v>
          </cell>
          <cell r="D886" t="str">
            <v>F</v>
          </cell>
          <cell r="E886">
            <v>13936</v>
          </cell>
          <cell r="F886" t="str">
            <v>2FZW103</v>
          </cell>
          <cell r="G886">
            <v>53860</v>
          </cell>
          <cell r="H886" t="str">
            <v>BOUCHEZ</v>
          </cell>
          <cell r="I886" t="str">
            <v>GAHUZES</v>
          </cell>
        </row>
        <row r="887">
          <cell r="A887" t="str">
            <v>ELGA</v>
          </cell>
          <cell r="B887" t="str">
            <v>DU CLOS BECASSIER</v>
          </cell>
          <cell r="C887" t="str">
            <v>BF</v>
          </cell>
          <cell r="D887" t="str">
            <v>F</v>
          </cell>
          <cell r="E887">
            <v>13926</v>
          </cell>
          <cell r="F887" t="str">
            <v>2F2W103</v>
          </cell>
          <cell r="G887">
            <v>53860</v>
          </cell>
          <cell r="H887" t="str">
            <v>BOUCHEZ</v>
          </cell>
          <cell r="I887" t="str">
            <v>GAHUZES</v>
          </cell>
        </row>
        <row r="888">
          <cell r="A888" t="str">
            <v>ELGO</v>
          </cell>
          <cell r="B888" t="str">
            <v>DES GENETS DE L'AZUR</v>
          </cell>
          <cell r="C888" t="str">
            <v>EB</v>
          </cell>
          <cell r="D888" t="str">
            <v>M</v>
          </cell>
          <cell r="E888">
            <v>32623</v>
          </cell>
          <cell r="F888" t="str">
            <v>2GEF474</v>
          </cell>
          <cell r="G888">
            <v>54911</v>
          </cell>
          <cell r="H888" t="str">
            <v>GERVASONI</v>
          </cell>
          <cell r="I888" t="str">
            <v>MAIQUES</v>
          </cell>
        </row>
        <row r="889">
          <cell r="A889" t="str">
            <v>ELHEA</v>
          </cell>
          <cell r="B889" t="str">
            <v>DE LA VALLEE D'ORSEVAL</v>
          </cell>
          <cell r="C889" t="str">
            <v>EB</v>
          </cell>
          <cell r="D889" t="str">
            <v>F</v>
          </cell>
          <cell r="E889">
            <v>260069</v>
          </cell>
          <cell r="F889">
            <v>281846</v>
          </cell>
          <cell r="G889">
            <v>54937</v>
          </cell>
          <cell r="H889" t="str">
            <v>GERARD</v>
          </cell>
          <cell r="I889" t="str">
            <v>PIAT JCH</v>
          </cell>
        </row>
        <row r="890">
          <cell r="A890" t="str">
            <v>ELIA</v>
          </cell>
          <cell r="B890" t="str">
            <v>DES GRANGES D'EOLE</v>
          </cell>
          <cell r="C890" t="str">
            <v>GK </v>
          </cell>
          <cell r="D890" t="str">
            <v>F</v>
          </cell>
          <cell r="E890">
            <v>67533</v>
          </cell>
          <cell r="F890" t="str">
            <v>P216758</v>
          </cell>
          <cell r="G890">
            <v>54272</v>
          </cell>
          <cell r="H890" t="str">
            <v>ITEN</v>
          </cell>
          <cell r="I890" t="str">
            <v>TEULIERES</v>
          </cell>
        </row>
        <row r="891">
          <cell r="A891" t="str">
            <v>ELIJAH</v>
          </cell>
          <cell r="B891" t="str">
            <v>DU VALLON DE BEAUDINI</v>
          </cell>
          <cell r="C891" t="str">
            <v>BF</v>
          </cell>
          <cell r="D891" t="str">
            <v>F</v>
          </cell>
          <cell r="E891">
            <v>14094</v>
          </cell>
          <cell r="F891" t="str">
            <v>2GJT472</v>
          </cell>
          <cell r="G891">
            <v>55799</v>
          </cell>
          <cell r="H891" t="str">
            <v>MUNINI</v>
          </cell>
          <cell r="I891" t="str">
            <v>MUNINI</v>
          </cell>
        </row>
        <row r="892">
          <cell r="A892" t="str">
            <v>ELINE</v>
          </cell>
          <cell r="B892" t="str">
            <v>DE LA HAYE AU LOUP</v>
          </cell>
          <cell r="C892" t="str">
            <v>BA</v>
          </cell>
          <cell r="D892" t="str">
            <v>F</v>
          </cell>
          <cell r="E892">
            <v>98017</v>
          </cell>
          <cell r="F892" t="str">
            <v>2GJP178</v>
          </cell>
          <cell r="G892">
            <v>54189</v>
          </cell>
          <cell r="H892" t="str">
            <v>TALMANT</v>
          </cell>
          <cell r="I892" t="str">
            <v>FUSILLIER</v>
          </cell>
        </row>
        <row r="893">
          <cell r="A893" t="str">
            <v>ELIOS</v>
          </cell>
          <cell r="B893" t="str">
            <v>DE LA VALLEE DU DURIS</v>
          </cell>
          <cell r="C893" t="str">
            <v>EB</v>
          </cell>
          <cell r="D893" t="str">
            <v>M</v>
          </cell>
          <cell r="E893">
            <v>256739</v>
          </cell>
          <cell r="F893" t="str">
            <v>2GGW231</v>
          </cell>
          <cell r="G893">
            <v>54199</v>
          </cell>
          <cell r="H893" t="str">
            <v>KOZIK</v>
          </cell>
          <cell r="I893" t="str">
            <v>KOZIK</v>
          </cell>
        </row>
        <row r="894">
          <cell r="A894" t="str">
            <v>ELIOT</v>
          </cell>
          <cell r="B894" t="str">
            <v>DE LA PLAINE MARAT</v>
          </cell>
          <cell r="C894" t="str">
            <v>EB </v>
          </cell>
          <cell r="D894" t="str">
            <v>M</v>
          </cell>
          <cell r="E894">
            <v>260670</v>
          </cell>
          <cell r="F894" t="str">
            <v>P470430</v>
          </cell>
          <cell r="G894">
            <v>55703</v>
          </cell>
          <cell r="H894" t="str">
            <v>PASTY</v>
          </cell>
          <cell r="I894" t="str">
            <v>MAIQUES</v>
          </cell>
        </row>
        <row r="895">
          <cell r="A895" t="str">
            <v>ELIOT</v>
          </cell>
          <cell r="B895" t="str">
            <v>DE LA TOUR DE CAMPOMORO</v>
          </cell>
          <cell r="C895" t="str">
            <v>EB </v>
          </cell>
          <cell r="D895" t="str">
            <v>M</v>
          </cell>
          <cell r="E895">
            <v>260564</v>
          </cell>
          <cell r="F895" t="str">
            <v>2GMZ440</v>
          </cell>
          <cell r="G895">
            <v>55314</v>
          </cell>
          <cell r="H895" t="str">
            <v>RIERA</v>
          </cell>
          <cell r="I895" t="str">
            <v>BERTRAND</v>
          </cell>
        </row>
        <row r="896">
          <cell r="A896" t="str">
            <v>ELIOT</v>
          </cell>
          <cell r="B896" t="str">
            <v>DE L'OREE DU BOIS JACOB</v>
          </cell>
          <cell r="C896" t="str">
            <v>EF</v>
          </cell>
          <cell r="D896" t="str">
            <v>M</v>
          </cell>
          <cell r="E896">
            <v>34055</v>
          </cell>
          <cell r="F896" t="str">
            <v>P216335</v>
          </cell>
          <cell r="G896">
            <v>55136</v>
          </cell>
          <cell r="H896" t="str">
            <v>DERACHE</v>
          </cell>
          <cell r="I896" t="str">
            <v>DERACHE</v>
          </cell>
        </row>
        <row r="897">
          <cell r="A897" t="str">
            <v>ELIOTT</v>
          </cell>
          <cell r="B897" t="str">
            <v>DU CLOS DES MORANDES</v>
          </cell>
          <cell r="C897" t="str">
            <v>BA</v>
          </cell>
          <cell r="D897" t="str">
            <v>M</v>
          </cell>
          <cell r="E897">
            <v>98584</v>
          </cell>
          <cell r="F897" t="str">
            <v>2GKS652</v>
          </cell>
          <cell r="G897">
            <v>53886</v>
          </cell>
          <cell r="H897" t="str">
            <v>VASSEUR</v>
          </cell>
          <cell r="I897" t="str">
            <v>MALHERO</v>
          </cell>
        </row>
        <row r="898">
          <cell r="A898" t="str">
            <v>ELIOTTE</v>
          </cell>
          <cell r="B898" t="str">
            <v>DE KERANLOUAN</v>
          </cell>
          <cell r="C898" t="str">
            <v>EB</v>
          </cell>
          <cell r="D898" t="str">
            <v>M</v>
          </cell>
          <cell r="E898">
            <v>260203</v>
          </cell>
          <cell r="F898" t="str">
            <v>2CJN338</v>
          </cell>
          <cell r="G898">
            <v>54822</v>
          </cell>
          <cell r="H898" t="str">
            <v>MORIN</v>
          </cell>
          <cell r="I898" t="str">
            <v>MORIN</v>
          </cell>
        </row>
        <row r="899">
          <cell r="A899" t="str">
            <v>ELITE</v>
          </cell>
          <cell r="B899" t="str">
            <v>DU DOMAINE DE FRAMIRE</v>
          </cell>
          <cell r="C899" t="str">
            <v>BA </v>
          </cell>
          <cell r="D899" t="str">
            <v>F</v>
          </cell>
          <cell r="E899">
            <v>97943</v>
          </cell>
          <cell r="F899" t="str">
            <v>P689370</v>
          </cell>
          <cell r="G899">
            <v>55608</v>
          </cell>
          <cell r="H899" t="str">
            <v>MARQUES</v>
          </cell>
          <cell r="I899" t="str">
            <v>BOUCHER L</v>
          </cell>
        </row>
        <row r="900">
          <cell r="A900" t="str">
            <v>ELITE</v>
          </cell>
          <cell r="B900" t="str">
            <v>DU MILOBRE DE BOUISSE</v>
          </cell>
          <cell r="C900" t="str">
            <v>BF </v>
          </cell>
          <cell r="D900" t="str">
            <v>F</v>
          </cell>
          <cell r="E900">
            <v>13715</v>
          </cell>
          <cell r="F900" t="str">
            <v>2GFU563</v>
          </cell>
          <cell r="G900">
            <v>54395</v>
          </cell>
          <cell r="H900" t="str">
            <v>RAMOND</v>
          </cell>
          <cell r="I900" t="str">
            <v>BIANCHETTO</v>
          </cell>
        </row>
        <row r="901">
          <cell r="A901" t="str">
            <v>ELIXIR</v>
          </cell>
          <cell r="B901" t="str">
            <v>DE ST LUBIN</v>
          </cell>
          <cell r="C901" t="str">
            <v>EB</v>
          </cell>
          <cell r="D901" t="str">
            <v>M</v>
          </cell>
          <cell r="E901">
            <v>258301</v>
          </cell>
          <cell r="F901" t="str">
            <v>2GGA433</v>
          </cell>
          <cell r="H901" t="str">
            <v>GOURMELEN</v>
          </cell>
          <cell r="I901" t="str">
            <v>MOULIN</v>
          </cell>
        </row>
        <row r="902">
          <cell r="A902" t="str">
            <v>ELLA</v>
          </cell>
          <cell r="B902" t="str">
            <v>DE LA GAMBRA</v>
          </cell>
          <cell r="C902" t="str">
            <v>EB</v>
          </cell>
          <cell r="D902" t="str">
            <v>F</v>
          </cell>
          <cell r="E902">
            <v>255918</v>
          </cell>
          <cell r="F902" t="str">
            <v>P262485</v>
          </cell>
          <cell r="G902">
            <v>53556</v>
          </cell>
          <cell r="H902" t="str">
            <v>GARCIA</v>
          </cell>
          <cell r="I902" t="str">
            <v>LE PROVOST</v>
          </cell>
        </row>
        <row r="903">
          <cell r="A903" t="str">
            <v>ELLA</v>
          </cell>
          <cell r="B903" t="str">
            <v>DEL CAMPO ANDLUZ</v>
          </cell>
          <cell r="C903" t="str">
            <v>GK</v>
          </cell>
          <cell r="D903" t="str">
            <v>F</v>
          </cell>
          <cell r="E903">
            <v>67060</v>
          </cell>
          <cell r="F903" t="str">
            <v>2GGK403</v>
          </cell>
          <cell r="G903">
            <v>54205</v>
          </cell>
          <cell r="H903" t="str">
            <v>FAUSSURIER</v>
          </cell>
          <cell r="I903" t="str">
            <v>FAUSSURIER</v>
          </cell>
        </row>
        <row r="904">
          <cell r="A904" t="str">
            <v>ELLIS</v>
          </cell>
          <cell r="B904" t="str">
            <v>DES GRANGES DE LA DOMBES</v>
          </cell>
          <cell r="C904" t="str">
            <v>BA </v>
          </cell>
          <cell r="D904" t="str">
            <v>M</v>
          </cell>
          <cell r="E904">
            <v>98271</v>
          </cell>
          <cell r="F904" t="str">
            <v>P747275</v>
          </cell>
          <cell r="G904">
            <v>54738</v>
          </cell>
          <cell r="H904" t="str">
            <v>BERTHON</v>
          </cell>
          <cell r="I904" t="str">
            <v>BOUCHER L</v>
          </cell>
        </row>
        <row r="905">
          <cell r="A905" t="str">
            <v>ELLWOOD</v>
          </cell>
          <cell r="B905" t="str">
            <v>DE LA MARE BOURCY</v>
          </cell>
          <cell r="C905" t="str">
            <v>EB</v>
          </cell>
          <cell r="D905" t="str">
            <v>M</v>
          </cell>
          <cell r="E905">
            <v>257015</v>
          </cell>
          <cell r="F905" t="str">
            <v>2GDF938</v>
          </cell>
          <cell r="G905">
            <v>54836</v>
          </cell>
          <cell r="H905" t="str">
            <v>LANCIEN</v>
          </cell>
          <cell r="I905" t="str">
            <v>LANCIEN</v>
          </cell>
        </row>
        <row r="906">
          <cell r="A906" t="str">
            <v>ELMER</v>
          </cell>
          <cell r="B906" t="str">
            <v>DE LA SOURCE DE L'ARREY</v>
          </cell>
          <cell r="C906" t="str">
            <v>EB</v>
          </cell>
          <cell r="D906" t="str">
            <v>M</v>
          </cell>
          <cell r="E906">
            <v>258058</v>
          </cell>
          <cell r="F906" t="str">
            <v>2FGY266</v>
          </cell>
          <cell r="G906">
            <v>54289</v>
          </cell>
          <cell r="H906" t="str">
            <v>HUMBERT</v>
          </cell>
          <cell r="I906" t="str">
            <v>HUDO</v>
          </cell>
        </row>
        <row r="907">
          <cell r="A907" t="str">
            <v>EL-NINO</v>
          </cell>
          <cell r="B907" t="str">
            <v>DU CANAL DE LUNEL</v>
          </cell>
          <cell r="C907" t="str">
            <v>EB</v>
          </cell>
          <cell r="D907" t="str">
            <v>M</v>
          </cell>
          <cell r="E907">
            <v>259257</v>
          </cell>
          <cell r="F907" t="str">
            <v>2GMB982</v>
          </cell>
          <cell r="G907">
            <v>54844</v>
          </cell>
          <cell r="H907" t="str">
            <v>RIBES</v>
          </cell>
          <cell r="I907" t="str">
            <v>RIBES</v>
          </cell>
        </row>
        <row r="908">
          <cell r="A908" t="str">
            <v>ELODIE</v>
          </cell>
          <cell r="B908" t="str">
            <v>DE KERANLOUAN</v>
          </cell>
          <cell r="C908" t="str">
            <v>EB</v>
          </cell>
          <cell r="D908" t="str">
            <v>F</v>
          </cell>
          <cell r="E908">
            <v>259757</v>
          </cell>
          <cell r="F908" t="str">
            <v>42401</v>
          </cell>
          <cell r="G908">
            <v>60593</v>
          </cell>
          <cell r="H908" t="str">
            <v>MORIN</v>
          </cell>
          <cell r="I908" t="str">
            <v>MORIN</v>
          </cell>
        </row>
        <row r="909">
          <cell r="A909" t="str">
            <v>ELOI</v>
          </cell>
          <cell r="B909" t="str">
            <v>DU PIED DU MONT</v>
          </cell>
          <cell r="C909" t="str">
            <v>DD </v>
          </cell>
          <cell r="D909" t="str">
            <v>M</v>
          </cell>
          <cell r="E909">
            <v>36093</v>
          </cell>
          <cell r="F909" t="str">
            <v>2GJY380</v>
          </cell>
          <cell r="G909">
            <v>55624</v>
          </cell>
          <cell r="H909" t="str">
            <v>BERRY</v>
          </cell>
          <cell r="I909" t="str">
            <v>FUSILLIER</v>
          </cell>
        </row>
        <row r="910">
          <cell r="A910" t="str">
            <v>ELOY</v>
          </cell>
          <cell r="B910" t="str">
            <v>DES MORDOREES AUTOMNALES</v>
          </cell>
          <cell r="C910" t="str">
            <v>GK</v>
          </cell>
          <cell r="D910" t="str">
            <v>M</v>
          </cell>
          <cell r="E910">
            <v>67998</v>
          </cell>
          <cell r="F910">
            <v>2897282</v>
          </cell>
          <cell r="G910">
            <v>57503</v>
          </cell>
          <cell r="H910" t="str">
            <v>TRISTANT</v>
          </cell>
          <cell r="I910" t="str">
            <v>TRISTANT</v>
          </cell>
        </row>
        <row r="911">
          <cell r="A911" t="str">
            <v>ELP</v>
          </cell>
          <cell r="B911" t="str">
            <v>DU CLOS ST HONORE</v>
          </cell>
          <cell r="C911" t="str">
            <v>BH</v>
          </cell>
          <cell r="D911" t="str">
            <v>M</v>
          </cell>
          <cell r="E911">
            <v>6959</v>
          </cell>
          <cell r="F911" t="str">
            <v>2GCE637</v>
          </cell>
          <cell r="G911">
            <v>55127</v>
          </cell>
          <cell r="H911" t="str">
            <v>GUILBERT L</v>
          </cell>
          <cell r="I911" t="str">
            <v>HYTIER</v>
          </cell>
        </row>
        <row r="912">
          <cell r="A912" t="str">
            <v>EL-PASO</v>
          </cell>
          <cell r="B912" t="str">
            <v>DE ST MARTIN D'ALAJOU</v>
          </cell>
          <cell r="C912" t="str">
            <v>EB</v>
          </cell>
          <cell r="D912" t="str">
            <v>M</v>
          </cell>
          <cell r="E912">
            <v>259301</v>
          </cell>
          <cell r="F912" t="str">
            <v>2GKZ410</v>
          </cell>
          <cell r="G912">
            <v>53542</v>
          </cell>
          <cell r="H912" t="str">
            <v>BEC</v>
          </cell>
          <cell r="I912" t="str">
            <v>RIBES</v>
          </cell>
        </row>
        <row r="913">
          <cell r="A913" t="str">
            <v>ELROY</v>
          </cell>
          <cell r="B913" t="str">
            <v>DU VALLON DE LA RIGAUDE</v>
          </cell>
          <cell r="C913" t="str">
            <v>EB </v>
          </cell>
          <cell r="D913" t="str">
            <v>M</v>
          </cell>
          <cell r="E913">
            <v>257833</v>
          </cell>
          <cell r="F913" t="str">
            <v>2GHW955</v>
          </cell>
          <cell r="G913">
            <v>54389</v>
          </cell>
          <cell r="H913" t="str">
            <v>POURCEL</v>
          </cell>
          <cell r="I913" t="str">
            <v>MAIQUES</v>
          </cell>
        </row>
        <row r="914">
          <cell r="A914" t="str">
            <v>ELSA</v>
          </cell>
          <cell r="B914" t="str">
            <v>DE FRESNEL</v>
          </cell>
          <cell r="C914" t="str">
            <v>BA</v>
          </cell>
          <cell r="D914" t="str">
            <v>F</v>
          </cell>
          <cell r="E914">
            <v>97474</v>
          </cell>
          <cell r="F914" t="str">
            <v>00266661</v>
          </cell>
          <cell r="G914">
            <v>53748</v>
          </cell>
          <cell r="H914" t="str">
            <v>SAUTO</v>
          </cell>
          <cell r="I914" t="str">
            <v>PIAT JCH</v>
          </cell>
        </row>
        <row r="915">
          <cell r="A915" t="str">
            <v>ELSA</v>
          </cell>
          <cell r="B915" t="str">
            <v>DES VIGNES GRANDES</v>
          </cell>
          <cell r="C915" t="str">
            <v>EB</v>
          </cell>
          <cell r="D915" t="str">
            <v>F</v>
          </cell>
          <cell r="E915">
            <v>258555</v>
          </cell>
          <cell r="F915">
            <v>2743811</v>
          </cell>
          <cell r="H915" t="str">
            <v>PY</v>
          </cell>
          <cell r="I915" t="str">
            <v>RIBES</v>
          </cell>
        </row>
        <row r="916">
          <cell r="A916" t="str">
            <v>ELTA</v>
          </cell>
          <cell r="B916" t="str">
            <v>DES LANDES DE PAVEE</v>
          </cell>
          <cell r="C916" t="str">
            <v>EB</v>
          </cell>
          <cell r="D916" t="str">
            <v>F</v>
          </cell>
          <cell r="E916">
            <v>26114</v>
          </cell>
          <cell r="F916" t="str">
            <v>2GGE562</v>
          </cell>
          <cell r="G916">
            <v>54894</v>
          </cell>
          <cell r="H916" t="str">
            <v>LOMBARDI</v>
          </cell>
          <cell r="I916" t="str">
            <v>JONCOUR</v>
          </cell>
        </row>
        <row r="917">
          <cell r="A917" t="str">
            <v>ELTON</v>
          </cell>
          <cell r="B917" t="str">
            <v>DES DOUCS DE PILLOT</v>
          </cell>
          <cell r="C917" t="str">
            <v>EB</v>
          </cell>
          <cell r="D917" t="str">
            <v>M</v>
          </cell>
          <cell r="E917">
            <v>258541</v>
          </cell>
          <cell r="F917" t="str">
            <v>2GHM560</v>
          </cell>
          <cell r="H917" t="str">
            <v>THEATRE</v>
          </cell>
          <cell r="I917" t="str">
            <v>GAHUZES</v>
          </cell>
        </row>
        <row r="918">
          <cell r="A918" t="str">
            <v>ELTON</v>
          </cell>
          <cell r="B918" t="str">
            <v>DE ROZENN BRUG</v>
          </cell>
          <cell r="C918" t="str">
            <v>EB</v>
          </cell>
          <cell r="D918" t="str">
            <v>M</v>
          </cell>
          <cell r="E918">
            <v>256586</v>
          </cell>
          <cell r="F918" t="str">
            <v>2GFL748</v>
          </cell>
          <cell r="G918">
            <v>54698</v>
          </cell>
          <cell r="H918" t="str">
            <v>DEBERGE</v>
          </cell>
          <cell r="I918" t="str">
            <v>MOULIN</v>
          </cell>
        </row>
        <row r="919">
          <cell r="A919" t="str">
            <v>ELTON</v>
          </cell>
          <cell r="B919" t="str">
            <v>DU CLOS DE LA BAUDELIERE</v>
          </cell>
          <cell r="C919" t="str">
            <v>GK</v>
          </cell>
          <cell r="D919" t="str">
            <v>M</v>
          </cell>
          <cell r="E919">
            <v>67619</v>
          </cell>
          <cell r="F919" t="str">
            <v>2GFJ176</v>
          </cell>
          <cell r="G919">
            <v>54240</v>
          </cell>
          <cell r="H919" t="str">
            <v>WALKER</v>
          </cell>
          <cell r="I919" t="str">
            <v>CARBILLET</v>
          </cell>
        </row>
        <row r="920">
          <cell r="A920" t="str">
            <v>ELTON1</v>
          </cell>
          <cell r="B920" t="str">
            <v>DES GARRIGUES DU MINISTRE</v>
          </cell>
          <cell r="C920" t="str">
            <v>BA</v>
          </cell>
          <cell r="D920" t="str">
            <v>M</v>
          </cell>
          <cell r="E920">
            <v>98518</v>
          </cell>
          <cell r="F920" t="str">
            <v>2GMR640</v>
          </cell>
          <cell r="G920">
            <v>55385</v>
          </cell>
          <cell r="H920" t="str">
            <v>CROUZIN</v>
          </cell>
          <cell r="I920" t="str">
            <v>BERTRAND</v>
          </cell>
        </row>
        <row r="921">
          <cell r="A921" t="str">
            <v>ELVIS</v>
          </cell>
          <cell r="B921" t="str">
            <v>DU BOIS COURCOL</v>
          </cell>
          <cell r="C921" t="str">
            <v>EB</v>
          </cell>
          <cell r="D921" t="str">
            <v>M</v>
          </cell>
          <cell r="E921">
            <v>255899</v>
          </cell>
          <cell r="F921" t="str">
            <v>2GCL753</v>
          </cell>
          <cell r="G921">
            <v>53819</v>
          </cell>
          <cell r="H921" t="str">
            <v>POZO</v>
          </cell>
          <cell r="I921" t="str">
            <v>POZO</v>
          </cell>
        </row>
        <row r="922">
          <cell r="A922" t="str">
            <v>ELWOOD BLUES</v>
          </cell>
          <cell r="B922" t="str">
            <v>DE LA PINEDE AUX OLIVIERS</v>
          </cell>
          <cell r="C922" t="str">
            <v>EB </v>
          </cell>
          <cell r="D922" t="str">
            <v>F</v>
          </cell>
          <cell r="E922">
            <v>255598</v>
          </cell>
          <cell r="F922" t="str">
            <v>Puce</v>
          </cell>
          <cell r="G922">
            <v>53862</v>
          </cell>
          <cell r="H922" t="str">
            <v>PARDO-BERIDOT</v>
          </cell>
          <cell r="I922" t="str">
            <v>MAUDET F</v>
          </cell>
        </row>
        <row r="923">
          <cell r="A923" t="str">
            <v>ELZA</v>
          </cell>
          <cell r="B923" t="str">
            <v>DE LA CHAPELLERIE</v>
          </cell>
          <cell r="C923" t="str">
            <v>EB</v>
          </cell>
          <cell r="D923" t="str">
            <v>F</v>
          </cell>
          <cell r="E923">
            <v>258978</v>
          </cell>
          <cell r="F923" t="str">
            <v>2GLG826</v>
          </cell>
          <cell r="G923">
            <v>54092</v>
          </cell>
          <cell r="H923" t="str">
            <v>VALETTE</v>
          </cell>
          <cell r="I923" t="str">
            <v>LE PROVOST</v>
          </cell>
        </row>
        <row r="924">
          <cell r="A924" t="str">
            <v>EMA</v>
          </cell>
          <cell r="B924" t="str">
            <v>DE LA PORTE DE BECRAY</v>
          </cell>
          <cell r="C924" t="str">
            <v>BA</v>
          </cell>
          <cell r="D924" t="str">
            <v>F</v>
          </cell>
          <cell r="E924">
            <v>98549</v>
          </cell>
          <cell r="F924" t="str">
            <v>2GKJ097</v>
          </cell>
          <cell r="G924">
            <v>54833</v>
          </cell>
          <cell r="H924" t="str">
            <v>BONHOMME</v>
          </cell>
          <cell r="I924" t="str">
            <v>BONHOMME</v>
          </cell>
        </row>
        <row r="925">
          <cell r="A925" t="str">
            <v>EMBRE SOLAIRE</v>
          </cell>
          <cell r="B925" t="str">
            <v>DES ROCHES DE VOUISS</v>
          </cell>
          <cell r="C925" t="str">
            <v>GK</v>
          </cell>
          <cell r="D925" t="str">
            <v>F</v>
          </cell>
          <cell r="E925">
            <v>67108</v>
          </cell>
          <cell r="F925" t="str">
            <v>2FBT453</v>
          </cell>
          <cell r="G925">
            <v>52275</v>
          </cell>
          <cell r="H925" t="str">
            <v>SEINERA</v>
          </cell>
          <cell r="I925" t="str">
            <v>BERTRAND</v>
          </cell>
        </row>
        <row r="926">
          <cell r="A926" t="str">
            <v>EMI</v>
          </cell>
          <cell r="C926" t="str">
            <v>GK</v>
          </cell>
          <cell r="D926" t="str">
            <v>F</v>
          </cell>
          <cell r="E926">
            <v>67306</v>
          </cell>
          <cell r="F926" t="str">
            <v>2GCL767</v>
          </cell>
          <cell r="G926">
            <v>53913</v>
          </cell>
          <cell r="H926" t="str">
            <v>CARIVEN</v>
          </cell>
          <cell r="I926" t="str">
            <v>PIASER</v>
          </cell>
        </row>
        <row r="927">
          <cell r="A927" t="str">
            <v>EMIE</v>
          </cell>
          <cell r="B927" t="str">
            <v>DU HAMEAU DE L'ARTIVIERE</v>
          </cell>
          <cell r="C927" t="str">
            <v>EB</v>
          </cell>
          <cell r="D927" t="str">
            <v>F</v>
          </cell>
          <cell r="E927">
            <v>257273</v>
          </cell>
          <cell r="F927" t="str">
            <v>2GHF727</v>
          </cell>
          <cell r="G927">
            <v>53131</v>
          </cell>
          <cell r="H927" t="str">
            <v>MENON</v>
          </cell>
          <cell r="I927" t="str">
            <v>MENON</v>
          </cell>
        </row>
        <row r="928">
          <cell r="A928" t="str">
            <v>EMIR</v>
          </cell>
          <cell r="B928" t="str">
            <v>DE L'ETOILE D'HEUDICOURT</v>
          </cell>
          <cell r="C928" t="str">
            <v>GK</v>
          </cell>
          <cell r="D928" t="str">
            <v>M</v>
          </cell>
          <cell r="E928">
            <v>67164</v>
          </cell>
          <cell r="F928" t="str">
            <v>2GGR407</v>
          </cell>
          <cell r="G928">
            <v>53116</v>
          </cell>
          <cell r="H928" t="str">
            <v>DUTAILLY</v>
          </cell>
          <cell r="I928" t="str">
            <v>HARDUIN</v>
          </cell>
        </row>
        <row r="929">
          <cell r="A929" t="str">
            <v>EMIR</v>
          </cell>
          <cell r="B929" t="str">
            <v>DU MAS DE L'ARBRE</v>
          </cell>
          <cell r="C929" t="str">
            <v>BA </v>
          </cell>
          <cell r="D929" t="str">
            <v>M</v>
          </cell>
          <cell r="E929">
            <v>97805</v>
          </cell>
          <cell r="F929" t="str">
            <v>P197392</v>
          </cell>
          <cell r="G929">
            <v>55610</v>
          </cell>
          <cell r="H929" t="str">
            <v>MARQUES</v>
          </cell>
          <cell r="I929" t="str">
            <v>BOUCHER L</v>
          </cell>
        </row>
        <row r="930">
          <cell r="A930" t="str">
            <v>EMIRA</v>
          </cell>
          <cell r="B930" t="str">
            <v>DE LEMANIA</v>
          </cell>
          <cell r="C930" t="str">
            <v>BA</v>
          </cell>
          <cell r="D930" t="str">
            <v>F</v>
          </cell>
          <cell r="E930">
            <v>97620</v>
          </cell>
          <cell r="F930">
            <v>2671381</v>
          </cell>
          <cell r="G930">
            <v>53157</v>
          </cell>
          <cell r="H930" t="str">
            <v>GOELDIN DE TIEFENAU</v>
          </cell>
          <cell r="I930" t="str">
            <v>BOITIER MURA</v>
          </cell>
        </row>
        <row r="931">
          <cell r="A931" t="str">
            <v>EMMERAUDE</v>
          </cell>
          <cell r="B931" t="str">
            <v>DE LA CASCADE DES FAYES</v>
          </cell>
          <cell r="C931" t="str">
            <v>BW</v>
          </cell>
          <cell r="D931" t="str">
            <v>F</v>
          </cell>
          <cell r="E931">
            <v>32821</v>
          </cell>
          <cell r="F931" t="str">
            <v>2GDR966</v>
          </cell>
          <cell r="G931">
            <v>53851</v>
          </cell>
          <cell r="H931" t="str">
            <v>LOMBARDOT</v>
          </cell>
          <cell r="I931" t="str">
            <v>MONGRENIER</v>
          </cell>
        </row>
        <row r="932">
          <cell r="A932" t="str">
            <v>EMU</v>
          </cell>
          <cell r="B932" t="str">
            <v>ALESSANDRO NICOLA</v>
          </cell>
          <cell r="C932" t="str">
            <v>EB</v>
          </cell>
          <cell r="D932" t="str">
            <v>M</v>
          </cell>
          <cell r="E932">
            <v>702054</v>
          </cell>
          <cell r="F932" t="str">
            <v>YXY387</v>
          </cell>
          <cell r="G932">
            <v>11142</v>
          </cell>
          <cell r="H932" t="str">
            <v>CRESTANI</v>
          </cell>
          <cell r="I932" t="str">
            <v>CRESTANI</v>
          </cell>
        </row>
        <row r="933">
          <cell r="A933" t="str">
            <v>ENARQUE</v>
          </cell>
          <cell r="B933" t="str">
            <v>DU HAUT DE LA PRAIRIE</v>
          </cell>
          <cell r="C933" t="str">
            <v>GK</v>
          </cell>
          <cell r="D933" t="str">
            <v>M</v>
          </cell>
          <cell r="E933">
            <v>67887</v>
          </cell>
          <cell r="F933" t="str">
            <v>2GLC383</v>
          </cell>
          <cell r="G933">
            <v>55216</v>
          </cell>
          <cell r="H933" t="str">
            <v>PERRIN</v>
          </cell>
          <cell r="I933" t="str">
            <v>ROULLOIS</v>
          </cell>
        </row>
        <row r="934">
          <cell r="A934" t="str">
            <v>ENGIE</v>
          </cell>
          <cell r="B934" t="str">
            <v>DES DOUCS DE PILLOT</v>
          </cell>
          <cell r="C934" t="str">
            <v>EB</v>
          </cell>
          <cell r="D934" t="str">
            <v>F</v>
          </cell>
          <cell r="E934">
            <v>257374</v>
          </cell>
          <cell r="F934" t="str">
            <v>2GHM558</v>
          </cell>
          <cell r="G934">
            <v>53929</v>
          </cell>
          <cell r="H934" t="str">
            <v>PRIEUR</v>
          </cell>
          <cell r="I934" t="str">
            <v>GAHUZES</v>
          </cell>
        </row>
        <row r="935">
          <cell r="A935" t="str">
            <v>ENJIE</v>
          </cell>
          <cell r="B935" t="str">
            <v>DE FRESNEL</v>
          </cell>
          <cell r="C935" t="str">
            <v>BA</v>
          </cell>
          <cell r="D935" t="str">
            <v>F</v>
          </cell>
          <cell r="E935">
            <v>97475</v>
          </cell>
          <cell r="F935">
            <v>400266662</v>
          </cell>
          <cell r="G935">
            <v>53749</v>
          </cell>
          <cell r="H935" t="str">
            <v>SAUTO</v>
          </cell>
          <cell r="I935" t="str">
            <v>PIAT JCH</v>
          </cell>
        </row>
        <row r="936">
          <cell r="A936" t="str">
            <v>ENJOY</v>
          </cell>
          <cell r="B936" t="str">
            <v>DE ST PIERRE DE TRAPEL</v>
          </cell>
          <cell r="C936" t="str">
            <v>EB</v>
          </cell>
          <cell r="D936" t="str">
            <v>M</v>
          </cell>
          <cell r="E936">
            <v>260366</v>
          </cell>
          <cell r="F936">
            <v>284209</v>
          </cell>
          <cell r="G936">
            <v>54887</v>
          </cell>
          <cell r="H936" t="str">
            <v>CARBOU</v>
          </cell>
          <cell r="I936" t="str">
            <v>HYTIER</v>
          </cell>
        </row>
        <row r="937">
          <cell r="A937" t="str">
            <v>ENOX</v>
          </cell>
          <cell r="B937" t="str">
            <v>DE ST ALAMO</v>
          </cell>
          <cell r="C937" t="str">
            <v>EB</v>
          </cell>
          <cell r="D937" t="str">
            <v>M</v>
          </cell>
          <cell r="E937">
            <v>259590</v>
          </cell>
          <cell r="F937" t="str">
            <v>2GMU951</v>
          </cell>
          <cell r="H937" t="str">
            <v>CORNET</v>
          </cell>
          <cell r="I937" t="str">
            <v>MOULIN</v>
          </cell>
        </row>
        <row r="938">
          <cell r="A938" t="str">
            <v>ENZA</v>
          </cell>
          <cell r="B938" t="str">
            <v>LA BARDE LIERRE</v>
          </cell>
          <cell r="C938" t="str">
            <v>GK</v>
          </cell>
          <cell r="D938" t="str">
            <v>F</v>
          </cell>
          <cell r="E938">
            <v>67579</v>
          </cell>
          <cell r="F938">
            <v>16153</v>
          </cell>
          <cell r="H938" t="str">
            <v>CABASSUT</v>
          </cell>
          <cell r="I938" t="str">
            <v>MERLE DES ISLES</v>
          </cell>
        </row>
        <row r="939">
          <cell r="A939" t="str">
            <v>ENZO</v>
          </cell>
          <cell r="B939" t="str">
            <v>DU CLOS DES MORANDES</v>
          </cell>
          <cell r="C939" t="str">
            <v>BA</v>
          </cell>
          <cell r="D939" t="str">
            <v>M</v>
          </cell>
          <cell r="E939">
            <v>98585</v>
          </cell>
          <cell r="F939" t="str">
            <v>2GKS653</v>
          </cell>
          <cell r="G939">
            <v>53816</v>
          </cell>
          <cell r="H939" t="str">
            <v>LEBEL</v>
          </cell>
          <cell r="I939" t="str">
            <v>VANBREMEERSCH</v>
          </cell>
        </row>
        <row r="940">
          <cell r="A940" t="str">
            <v>ENZO</v>
          </cell>
          <cell r="B940" t="str">
            <v>DES TRUFFES PASSIONNEES</v>
          </cell>
          <cell r="C940" t="str">
            <v>EB</v>
          </cell>
          <cell r="D940" t="str">
            <v>M</v>
          </cell>
          <cell r="E940">
            <v>257117</v>
          </cell>
          <cell r="F940" t="str">
            <v>2GEN448</v>
          </cell>
          <cell r="G940">
            <v>53387</v>
          </cell>
          <cell r="H940" t="str">
            <v>SANTOS</v>
          </cell>
          <cell r="I940" t="str">
            <v>RIBES</v>
          </cell>
        </row>
        <row r="941">
          <cell r="A941" t="str">
            <v>ENZO</v>
          </cell>
          <cell r="B941" t="str">
            <v>DU MAS DE L'ARBRE</v>
          </cell>
          <cell r="C941" t="str">
            <v>BA</v>
          </cell>
          <cell r="D941" t="str">
            <v>M</v>
          </cell>
          <cell r="E941">
            <v>97804</v>
          </cell>
          <cell r="F941">
            <v>197248</v>
          </cell>
          <cell r="G941">
            <v>54017</v>
          </cell>
          <cell r="H941" t="str">
            <v>PALENI</v>
          </cell>
          <cell r="I941" t="str">
            <v>CARBILLET</v>
          </cell>
        </row>
        <row r="942">
          <cell r="A942" t="str">
            <v>ENZO</v>
          </cell>
          <cell r="B942" t="str">
            <v>DU CANAL DE LUNEL</v>
          </cell>
          <cell r="C942" t="str">
            <v>EB </v>
          </cell>
          <cell r="D942" t="str">
            <v>M</v>
          </cell>
          <cell r="E942">
            <v>259256</v>
          </cell>
          <cell r="F942" t="str">
            <v>2GMB980</v>
          </cell>
          <cell r="G942">
            <v>54694</v>
          </cell>
          <cell r="H942" t="str">
            <v>BONNET</v>
          </cell>
          <cell r="I942" t="str">
            <v>BONNET</v>
          </cell>
        </row>
        <row r="943">
          <cell r="A943" t="str">
            <v>ENZO</v>
          </cell>
          <cell r="B943" t="str">
            <v>DU RUISSEAU D'ARLES</v>
          </cell>
          <cell r="C943" t="str">
            <v>BF </v>
          </cell>
          <cell r="D943" t="str">
            <v>M</v>
          </cell>
          <cell r="E943">
            <v>13717</v>
          </cell>
          <cell r="F943" t="str">
            <v>2GGK687</v>
          </cell>
          <cell r="G943">
            <v>52810</v>
          </cell>
          <cell r="H943" t="str">
            <v>HUI</v>
          </cell>
          <cell r="I943" t="str">
            <v>BIANCHETTO</v>
          </cell>
        </row>
        <row r="944">
          <cell r="A944" t="str">
            <v>ENZO</v>
          </cell>
          <cell r="B944" t="str">
            <v>DE LA GASQUE</v>
          </cell>
          <cell r="C944" t="str">
            <v>EB</v>
          </cell>
          <cell r="D944" t="str">
            <v>M</v>
          </cell>
          <cell r="E944">
            <v>259132</v>
          </cell>
          <cell r="F944" t="str">
            <v>P0026062</v>
          </cell>
          <cell r="G944">
            <v>54538</v>
          </cell>
          <cell r="H944" t="str">
            <v>BAUDET</v>
          </cell>
          <cell r="I944" t="str">
            <v>LE PROVOST</v>
          </cell>
        </row>
        <row r="945">
          <cell r="A945" t="str">
            <v>ENZO</v>
          </cell>
          <cell r="B945" t="str">
            <v>DE LA MALBIRADO</v>
          </cell>
          <cell r="C945" t="str">
            <v>EB</v>
          </cell>
          <cell r="D945" t="str">
            <v>M</v>
          </cell>
          <cell r="E945">
            <v>257259</v>
          </cell>
          <cell r="F945" t="str">
            <v>P00001168</v>
          </cell>
          <cell r="G945">
            <v>55370</v>
          </cell>
          <cell r="H945" t="str">
            <v>BENOIT</v>
          </cell>
          <cell r="I945" t="str">
            <v>RIBES</v>
          </cell>
        </row>
        <row r="946">
          <cell r="A946" t="str">
            <v>EOL</v>
          </cell>
          <cell r="B946" t="str">
            <v>DU CLOS DES MORANDES</v>
          </cell>
          <cell r="C946" t="str">
            <v>BA</v>
          </cell>
          <cell r="D946" t="str">
            <v>M</v>
          </cell>
          <cell r="E946">
            <v>98587</v>
          </cell>
          <cell r="F946" t="str">
            <v>2GKS655</v>
          </cell>
          <cell r="H946" t="str">
            <v>MORCHON</v>
          </cell>
          <cell r="I946" t="str">
            <v>MORCHON</v>
          </cell>
        </row>
        <row r="947">
          <cell r="A947" t="str">
            <v>EOLE</v>
          </cell>
          <cell r="B947" t="str">
            <v>DU CANAL DE LUNEL</v>
          </cell>
          <cell r="C947" t="str">
            <v>EB</v>
          </cell>
          <cell r="D947" t="str">
            <v>F</v>
          </cell>
          <cell r="E947">
            <v>259259</v>
          </cell>
          <cell r="F947" t="str">
            <v>2GMB986</v>
          </cell>
          <cell r="G947">
            <v>54843</v>
          </cell>
          <cell r="H947" t="str">
            <v>ALLOUCHE</v>
          </cell>
          <cell r="I947" t="str">
            <v>RIBES</v>
          </cell>
        </row>
        <row r="948">
          <cell r="A948" t="str">
            <v>EOLE</v>
          </cell>
          <cell r="B948" t="str">
            <v>DE CORNILLY</v>
          </cell>
          <cell r="C948" t="str">
            <v>GK</v>
          </cell>
          <cell r="D948" t="str">
            <v>M</v>
          </cell>
          <cell r="E948">
            <v>67312</v>
          </cell>
          <cell r="F948" t="str">
            <v>2GHH842</v>
          </cell>
          <cell r="G948">
            <v>53764</v>
          </cell>
          <cell r="H948" t="str">
            <v>DEMOLIU</v>
          </cell>
          <cell r="I948" t="str">
            <v>GUILLON</v>
          </cell>
        </row>
        <row r="949">
          <cell r="A949" t="str">
            <v>EOS</v>
          </cell>
          <cell r="B949" t="str">
            <v>DE LA CROIX DE L'HERMITE</v>
          </cell>
          <cell r="C949" t="str">
            <v>EB </v>
          </cell>
          <cell r="D949" t="str">
            <v>F</v>
          </cell>
          <cell r="E949">
            <v>256877</v>
          </cell>
          <cell r="F949" t="str">
            <v>2GHM961</v>
          </cell>
          <cell r="G949">
            <v>54100</v>
          </cell>
          <cell r="H949" t="str">
            <v>COUSIN</v>
          </cell>
          <cell r="I949" t="str">
            <v>RIBES</v>
          </cell>
        </row>
        <row r="950">
          <cell r="A950" t="str">
            <v>EPI</v>
          </cell>
          <cell r="B950" t="str">
            <v>DU CLOS DES VICKINGS</v>
          </cell>
          <cell r="C950" t="str">
            <v>EB</v>
          </cell>
          <cell r="D950" t="str">
            <v>M</v>
          </cell>
          <cell r="E950">
            <v>259424</v>
          </cell>
          <cell r="F950" t="str">
            <v>2GAH677</v>
          </cell>
          <cell r="G950">
            <v>55922</v>
          </cell>
          <cell r="H950" t="str">
            <v>COMMUNAL</v>
          </cell>
          <cell r="I950" t="str">
            <v>COMMUNAL</v>
          </cell>
        </row>
        <row r="951">
          <cell r="A951" t="str">
            <v>EPSON</v>
          </cell>
          <cell r="B951" t="str">
            <v>DU COTEAU DE SAVETON</v>
          </cell>
          <cell r="C951" t="str">
            <v>BA</v>
          </cell>
          <cell r="D951" t="str">
            <v>M</v>
          </cell>
          <cell r="E951">
            <v>97931</v>
          </cell>
          <cell r="F951" t="str">
            <v>2GHM632</v>
          </cell>
          <cell r="G951">
            <v>54639</v>
          </cell>
          <cell r="H951" t="str">
            <v>MARTEL</v>
          </cell>
          <cell r="I951" t="str">
            <v>BOITEAUVILLE</v>
          </cell>
        </row>
        <row r="952">
          <cell r="A952" t="str">
            <v>ERA</v>
          </cell>
          <cell r="B952" t="str">
            <v>DI L'ALBA DI MACCHIA</v>
          </cell>
          <cell r="C952" t="str">
            <v>BA</v>
          </cell>
          <cell r="D952" t="str">
            <v>F</v>
          </cell>
          <cell r="E952">
            <v>98057</v>
          </cell>
          <cell r="F952" t="str">
            <v>P00193350</v>
          </cell>
          <cell r="G952">
            <v>53908</v>
          </cell>
          <cell r="H952" t="str">
            <v>MALANDRI</v>
          </cell>
          <cell r="I952" t="str">
            <v>MIGNOT</v>
          </cell>
        </row>
        <row r="953">
          <cell r="A953" t="str">
            <v>ERA</v>
          </cell>
          <cell r="B953" t="str">
            <v>DES ETANGS D'ASSA</v>
          </cell>
          <cell r="C953" t="str">
            <v>GK</v>
          </cell>
          <cell r="D953" t="str">
            <v>F</v>
          </cell>
          <cell r="E953">
            <v>68008</v>
          </cell>
          <cell r="F953" t="str">
            <v>P02823654</v>
          </cell>
          <cell r="G953">
            <v>55135</v>
          </cell>
          <cell r="H953" t="str">
            <v>JEANNOT</v>
          </cell>
          <cell r="I953" t="str">
            <v>GUILLON</v>
          </cell>
        </row>
        <row r="954">
          <cell r="A954" t="str">
            <v>ERA</v>
          </cell>
          <cell r="B954" t="str">
            <v>DES MOUSTACHES D'OR</v>
          </cell>
          <cell r="C954" t="str">
            <v>GK</v>
          </cell>
          <cell r="D954" t="str">
            <v>F</v>
          </cell>
          <cell r="E954">
            <v>9102309</v>
          </cell>
          <cell r="F954" t="str">
            <v>9CEI133</v>
          </cell>
          <cell r="G954">
            <v>75142</v>
          </cell>
          <cell r="H954" t="str">
            <v>CEBULLI</v>
          </cell>
          <cell r="I954" t="str">
            <v>GUILLON</v>
          </cell>
        </row>
        <row r="955">
          <cell r="A955" t="str">
            <v>ERAGON</v>
          </cell>
          <cell r="B955" t="str">
            <v>DES GRANGES DE LA DOMBES</v>
          </cell>
          <cell r="C955" t="str">
            <v>BA</v>
          </cell>
          <cell r="D955" t="str">
            <v>M</v>
          </cell>
          <cell r="E955">
            <v>98272</v>
          </cell>
          <cell r="F955">
            <v>2746950</v>
          </cell>
          <cell r="G955">
            <v>54190</v>
          </cell>
          <cell r="H955" t="str">
            <v>TEAM VESSELLA</v>
          </cell>
          <cell r="I955" t="str">
            <v>VEYSSIERE</v>
          </cell>
        </row>
        <row r="956">
          <cell r="A956" t="str">
            <v>ERENE</v>
          </cell>
          <cell r="B956" t="str">
            <v>DE KERANLOUAN</v>
          </cell>
          <cell r="C956" t="str">
            <v>EB</v>
          </cell>
          <cell r="D956" t="str">
            <v>F</v>
          </cell>
          <cell r="E956">
            <v>259731</v>
          </cell>
          <cell r="F956" t="str">
            <v>2GJN300</v>
          </cell>
          <cell r="G956">
            <v>55498</v>
          </cell>
          <cell r="H956" t="str">
            <v>HOUY</v>
          </cell>
          <cell r="I956" t="str">
            <v>HUILLERY</v>
          </cell>
        </row>
        <row r="957">
          <cell r="A957" t="str">
            <v>ERER</v>
          </cell>
          <cell r="B957" t="str">
            <v>DE KERANLOUAN</v>
          </cell>
          <cell r="C957" t="str">
            <v>EB</v>
          </cell>
          <cell r="D957" t="str">
            <v>M</v>
          </cell>
          <cell r="E957">
            <v>235502</v>
          </cell>
          <cell r="F957" t="str">
            <v>2CJM329</v>
          </cell>
          <cell r="G957">
            <v>54823</v>
          </cell>
          <cell r="H957" t="str">
            <v>MERKI</v>
          </cell>
          <cell r="I957" t="str">
            <v>MAERTEN</v>
          </cell>
        </row>
        <row r="958">
          <cell r="A958" t="str">
            <v>ERGUY</v>
          </cell>
          <cell r="B958" t="str">
            <v>DES HAUTES CLAUZES</v>
          </cell>
          <cell r="C958" t="str">
            <v>EB</v>
          </cell>
          <cell r="D958" t="str">
            <v>M</v>
          </cell>
          <cell r="E958">
            <v>256312</v>
          </cell>
          <cell r="F958" t="str">
            <v>2GAN586</v>
          </cell>
          <cell r="H958" t="str">
            <v>ORTET</v>
          </cell>
          <cell r="I958" t="str">
            <v>LE PROVOST</v>
          </cell>
        </row>
        <row r="959">
          <cell r="A959" t="str">
            <v>ERIAN</v>
          </cell>
          <cell r="B959" t="str">
            <v>DE KERANLOUAN</v>
          </cell>
          <cell r="C959" t="str">
            <v>EB</v>
          </cell>
          <cell r="D959" t="str">
            <v>M</v>
          </cell>
          <cell r="E959">
            <v>256773</v>
          </cell>
          <cell r="F959" t="str">
            <v>2GFE636</v>
          </cell>
          <cell r="G959">
            <v>53352</v>
          </cell>
          <cell r="H959" t="str">
            <v>MORIN</v>
          </cell>
          <cell r="I959" t="str">
            <v>MORIN</v>
          </cell>
        </row>
        <row r="960">
          <cell r="A960" t="str">
            <v>ERIK</v>
          </cell>
          <cell r="B960" t="str">
            <v>DES PLAINES DAUXEENES</v>
          </cell>
          <cell r="C960" t="str">
            <v>EB </v>
          </cell>
          <cell r="D960" t="str">
            <v>M</v>
          </cell>
          <cell r="E960">
            <v>262226</v>
          </cell>
          <cell r="F960" t="str">
            <v>P783711</v>
          </cell>
          <cell r="G960">
            <v>55859</v>
          </cell>
          <cell r="H960" t="str">
            <v>MESTRE</v>
          </cell>
          <cell r="I960" t="str">
            <v>PINEL</v>
          </cell>
        </row>
        <row r="961">
          <cell r="A961" t="str">
            <v>ERIK</v>
          </cell>
          <cell r="B961" t="str">
            <v>DEL PELLESRINOTTI</v>
          </cell>
          <cell r="C961" t="str">
            <v>EB</v>
          </cell>
          <cell r="D961" t="str">
            <v>M</v>
          </cell>
          <cell r="E961" t="str">
            <v>LOI330859</v>
          </cell>
          <cell r="F961" t="str">
            <v>4PLR9</v>
          </cell>
          <cell r="G961">
            <v>119604</v>
          </cell>
          <cell r="H961" t="str">
            <v>ROVEIRA</v>
          </cell>
          <cell r="I961" t="str">
            <v>SOURIE</v>
          </cell>
        </row>
        <row r="962">
          <cell r="A962" t="str">
            <v>ERMINE</v>
          </cell>
          <cell r="B962" t="str">
            <v>DES COMPAGNONS DE LA VIE</v>
          </cell>
          <cell r="C962" t="str">
            <v>EB</v>
          </cell>
          <cell r="D962" t="str">
            <v>F</v>
          </cell>
          <cell r="E962">
            <v>259781</v>
          </cell>
          <cell r="F962" t="str">
            <v>P00262506</v>
          </cell>
          <cell r="G962">
            <v>55933</v>
          </cell>
          <cell r="H962" t="str">
            <v>ROLIN</v>
          </cell>
          <cell r="I962" t="str">
            <v>MOULIN</v>
          </cell>
        </row>
        <row r="963">
          <cell r="A963" t="str">
            <v>ER-MYN</v>
          </cell>
          <cell r="B963" t="str">
            <v>DES AMIS DE LA LANDE</v>
          </cell>
          <cell r="C963" t="str">
            <v>EB</v>
          </cell>
          <cell r="D963" t="str">
            <v>F</v>
          </cell>
          <cell r="E963">
            <v>257651</v>
          </cell>
          <cell r="F963" t="str">
            <v>2GGW469</v>
          </cell>
          <cell r="G963">
            <v>60430</v>
          </cell>
          <cell r="H963" t="str">
            <v>ROUBY</v>
          </cell>
          <cell r="I963" t="str">
            <v>ROUBY</v>
          </cell>
        </row>
        <row r="964">
          <cell r="A964" t="str">
            <v>EROS</v>
          </cell>
          <cell r="B964" t="str">
            <v>DES GRANGES DE LA DOMBES</v>
          </cell>
          <cell r="C964" t="str">
            <v>BA</v>
          </cell>
          <cell r="D964" t="str">
            <v>M</v>
          </cell>
          <cell r="E964">
            <v>97860</v>
          </cell>
          <cell r="F964" t="str">
            <v>2GHU670</v>
          </cell>
          <cell r="G964">
            <v>53937</v>
          </cell>
          <cell r="H964" t="str">
            <v>TEAM VESSELLA</v>
          </cell>
          <cell r="I964" t="str">
            <v>BOUCHER L</v>
          </cell>
        </row>
        <row r="965">
          <cell r="A965" t="str">
            <v>EROS</v>
          </cell>
          <cell r="B965" t="str">
            <v>DU PLESSIS ST-PERE</v>
          </cell>
          <cell r="C965" t="str">
            <v>EB</v>
          </cell>
          <cell r="D965" t="str">
            <v>M</v>
          </cell>
          <cell r="E965">
            <v>259162</v>
          </cell>
          <cell r="F965" t="str">
            <v>2DJM985</v>
          </cell>
          <cell r="G965">
            <v>53804</v>
          </cell>
          <cell r="H965" t="str">
            <v>ARSONNET</v>
          </cell>
          <cell r="I965" t="str">
            <v>MAIQUES</v>
          </cell>
        </row>
        <row r="966">
          <cell r="A966" t="str">
            <v>EROS</v>
          </cell>
          <cell r="B966" t="str">
            <v>DE LA TOUR DE BROUE</v>
          </cell>
          <cell r="C966" t="str">
            <v>Bau</v>
          </cell>
          <cell r="D966" t="str">
            <v>M</v>
          </cell>
          <cell r="E966">
            <v>23340</v>
          </cell>
          <cell r="F966" t="str">
            <v>2GFY765</v>
          </cell>
          <cell r="G966">
            <v>54434</v>
          </cell>
          <cell r="H966" t="str">
            <v>VIAUD</v>
          </cell>
          <cell r="I966" t="str">
            <v>ROBIN</v>
          </cell>
        </row>
        <row r="967">
          <cell r="A967" t="str">
            <v>EROS</v>
          </cell>
          <cell r="B967" t="str">
            <v>DU MASSIF DE LA TREVARESSE</v>
          </cell>
          <cell r="C967" t="str">
            <v>EB </v>
          </cell>
          <cell r="D967" t="str">
            <v>M</v>
          </cell>
          <cell r="E967">
            <v>258277</v>
          </cell>
          <cell r="F967" t="str">
            <v>P214415</v>
          </cell>
          <cell r="G967">
            <v>53737</v>
          </cell>
          <cell r="H967" t="str">
            <v>KARYDES</v>
          </cell>
          <cell r="I967" t="str">
            <v>PINEL</v>
          </cell>
        </row>
        <row r="968">
          <cell r="A968" t="str">
            <v>EROS</v>
          </cell>
          <cell r="B968" t="str">
            <v>DE L'ILE PRADIER</v>
          </cell>
          <cell r="C968" t="str">
            <v>EB </v>
          </cell>
          <cell r="D968" t="str">
            <v>M</v>
          </cell>
          <cell r="E968">
            <v>257238</v>
          </cell>
          <cell r="F968" t="str">
            <v>2FBT474</v>
          </cell>
          <cell r="G968">
            <v>53900</v>
          </cell>
          <cell r="H968" t="str">
            <v>ARNAUD</v>
          </cell>
          <cell r="I968" t="str">
            <v>FAUSSURIER B</v>
          </cell>
        </row>
        <row r="969">
          <cell r="A969" t="str">
            <v>EROS</v>
          </cell>
          <cell r="B969" t="str">
            <v>DU VAL DE CEZE</v>
          </cell>
          <cell r="C969" t="str">
            <v>BA</v>
          </cell>
          <cell r="D969" t="str">
            <v>M</v>
          </cell>
          <cell r="E969">
            <v>98447</v>
          </cell>
          <cell r="F969">
            <v>2624709</v>
          </cell>
          <cell r="G969">
            <v>55802</v>
          </cell>
          <cell r="H969" t="str">
            <v>TALMANT</v>
          </cell>
          <cell r="I969" t="str">
            <v>DEMETRE</v>
          </cell>
        </row>
        <row r="970">
          <cell r="A970" t="str">
            <v>ERRIA</v>
          </cell>
          <cell r="B970" t="str">
            <v>DU VALLON DE BEAUDINI</v>
          </cell>
          <cell r="C970" t="str">
            <v>BFG </v>
          </cell>
          <cell r="D970" t="str">
            <v>F</v>
          </cell>
          <cell r="E970">
            <v>6131</v>
          </cell>
          <cell r="F970" t="str">
            <v>2GFE235</v>
          </cell>
          <cell r="G970">
            <v>54706</v>
          </cell>
          <cell r="H970" t="str">
            <v>MUNINI</v>
          </cell>
          <cell r="I970" t="str">
            <v>MUNINI</v>
          </cell>
        </row>
        <row r="971">
          <cell r="A971" t="str">
            <v>ERROS</v>
          </cell>
          <cell r="C971" t="str">
            <v>GK</v>
          </cell>
          <cell r="D971" t="str">
            <v>M</v>
          </cell>
          <cell r="E971">
            <v>67202</v>
          </cell>
          <cell r="F971" t="str">
            <v>P02571220</v>
          </cell>
          <cell r="G971">
            <v>53514</v>
          </cell>
          <cell r="H971" t="str">
            <v>DILLY</v>
          </cell>
          <cell r="I971" t="str">
            <v>DILLY</v>
          </cell>
        </row>
        <row r="972">
          <cell r="A972" t="str">
            <v>ESLY</v>
          </cell>
          <cell r="B972" t="str">
            <v>DES PIGENETTES</v>
          </cell>
          <cell r="C972" t="str">
            <v>EB</v>
          </cell>
          <cell r="D972" t="str">
            <v>F</v>
          </cell>
          <cell r="E972">
            <v>258468</v>
          </cell>
          <cell r="F972" t="str">
            <v>2GKN662</v>
          </cell>
          <cell r="H972" t="str">
            <v>SOULIER</v>
          </cell>
          <cell r="I972" t="str">
            <v>SOULIER</v>
          </cell>
        </row>
        <row r="973">
          <cell r="A973" t="str">
            <v>ESPIEGLE</v>
          </cell>
          <cell r="B973" t="str">
            <v>DES MOUSTACHES D'OR</v>
          </cell>
          <cell r="C973" t="str">
            <v>GK</v>
          </cell>
          <cell r="D973" t="str">
            <v>F</v>
          </cell>
          <cell r="E973">
            <v>9102312</v>
          </cell>
          <cell r="F973" t="str">
            <v>9CEB5</v>
          </cell>
          <cell r="G973">
            <v>75143</v>
          </cell>
          <cell r="H973" t="str">
            <v>CEBULLI</v>
          </cell>
          <cell r="I973" t="str">
            <v>GUILLON</v>
          </cell>
        </row>
        <row r="974">
          <cell r="A974" t="str">
            <v>ESPION</v>
          </cell>
          <cell r="B974" t="str">
            <v>DE LA VALLEE DE BREZONS</v>
          </cell>
          <cell r="C974" t="str">
            <v>EB</v>
          </cell>
          <cell r="D974" t="str">
            <v>M</v>
          </cell>
          <cell r="E974">
            <v>258726</v>
          </cell>
          <cell r="F974" t="str">
            <v>2GKL990</v>
          </cell>
          <cell r="G974">
            <v>55245</v>
          </cell>
          <cell r="H974" t="str">
            <v>GENTIL</v>
          </cell>
          <cell r="I974" t="str">
            <v>GUILLON</v>
          </cell>
        </row>
        <row r="975">
          <cell r="A975" t="str">
            <v>ESTER</v>
          </cell>
          <cell r="B975" t="str">
            <v>DU BOIS COURCOL</v>
          </cell>
          <cell r="C975" t="str">
            <v>EB</v>
          </cell>
          <cell r="D975" t="str">
            <v>F</v>
          </cell>
          <cell r="E975">
            <v>255897</v>
          </cell>
          <cell r="F975" t="str">
            <v>2GCL751</v>
          </cell>
          <cell r="G975">
            <v>53817</v>
          </cell>
          <cell r="H975" t="str">
            <v>POZO</v>
          </cell>
          <cell r="I975" t="str">
            <v>POZO</v>
          </cell>
        </row>
        <row r="976">
          <cell r="A976" t="str">
            <v>ETAN</v>
          </cell>
          <cell r="B976" t="str">
            <v>DU MILOBRE DE BOUISSE</v>
          </cell>
          <cell r="C976" t="str">
            <v>BF </v>
          </cell>
          <cell r="D976" t="str">
            <v>M</v>
          </cell>
          <cell r="E976">
            <v>13914</v>
          </cell>
          <cell r="F976" t="str">
            <v>2GFU589</v>
          </cell>
          <cell r="G976">
            <v>53988</v>
          </cell>
          <cell r="H976" t="str">
            <v>THIERCELIN</v>
          </cell>
          <cell r="I976" t="str">
            <v>TEAM KADOUR</v>
          </cell>
        </row>
        <row r="977">
          <cell r="A977" t="str">
            <v>ETAN</v>
          </cell>
          <cell r="B977" t="str">
            <v>DU CLOS DE LA BELLE DES BOIS</v>
          </cell>
          <cell r="C977" t="str">
            <v>EB</v>
          </cell>
          <cell r="D977" t="str">
            <v>M</v>
          </cell>
          <cell r="E977">
            <v>260850</v>
          </cell>
          <cell r="F977" t="str">
            <v>2GHY712</v>
          </cell>
          <cell r="G977">
            <v>60106</v>
          </cell>
          <cell r="H977" t="str">
            <v>DE MIGUEL</v>
          </cell>
          <cell r="I977" t="str">
            <v>BOISDON</v>
          </cell>
        </row>
        <row r="978">
          <cell r="A978" t="str">
            <v>ETEL</v>
          </cell>
          <cell r="B978" t="str">
            <v>DU BOIS COURCOL</v>
          </cell>
          <cell r="C978" t="str">
            <v>EB</v>
          </cell>
          <cell r="D978" t="str">
            <v>F</v>
          </cell>
          <cell r="E978">
            <v>258002</v>
          </cell>
          <cell r="F978" t="str">
            <v>2GGS113</v>
          </cell>
          <cell r="G978">
            <v>54865</v>
          </cell>
          <cell r="H978" t="str">
            <v>POZO</v>
          </cell>
          <cell r="I978" t="str">
            <v>POZO</v>
          </cell>
        </row>
        <row r="979">
          <cell r="A979" t="str">
            <v>ETHIOS</v>
          </cell>
          <cell r="B979" t="str">
            <v>DE LA CITE DES DIANES</v>
          </cell>
          <cell r="C979" t="str">
            <v>EB</v>
          </cell>
          <cell r="D979" t="str">
            <v>M</v>
          </cell>
          <cell r="E979">
            <v>256812</v>
          </cell>
          <cell r="F979" t="str">
            <v>2GHF210</v>
          </cell>
          <cell r="G979">
            <v>54486</v>
          </cell>
          <cell r="H979" t="str">
            <v>CHAMBESLIN</v>
          </cell>
          <cell r="I979" t="str">
            <v>BAGOT</v>
          </cell>
        </row>
        <row r="980">
          <cell r="A980" t="str">
            <v>ETHIS</v>
          </cell>
          <cell r="B980" t="str">
            <v>DES PRES DU COUGOURLIER</v>
          </cell>
          <cell r="C980" t="str">
            <v>BA </v>
          </cell>
          <cell r="D980" t="str">
            <v>F</v>
          </cell>
          <cell r="E980">
            <v>98801</v>
          </cell>
          <cell r="F980" t="str">
            <v>2GHU106</v>
          </cell>
          <cell r="G980">
            <v>53656</v>
          </cell>
          <cell r="H980" t="str">
            <v>CAMMARATA</v>
          </cell>
          <cell r="I980" t="str">
            <v>CAMMARATA</v>
          </cell>
        </row>
        <row r="981">
          <cell r="A981" t="str">
            <v>ETNA</v>
          </cell>
          <cell r="B981" t="str">
            <v>DE TREMOUARD</v>
          </cell>
          <cell r="C981" t="str">
            <v>EB</v>
          </cell>
          <cell r="D981" t="str">
            <v>F</v>
          </cell>
          <cell r="E981">
            <v>257477</v>
          </cell>
          <cell r="F981" t="str">
            <v>2GKB601</v>
          </cell>
          <cell r="G981">
            <v>54311</v>
          </cell>
          <cell r="H981" t="str">
            <v>FLAUX</v>
          </cell>
          <cell r="I981" t="str">
            <v>HARDUIN</v>
          </cell>
        </row>
        <row r="982">
          <cell r="A982" t="str">
            <v>ETNA</v>
          </cell>
          <cell r="B982" t="str">
            <v>DES MORDOREES AUTOMNALES</v>
          </cell>
          <cell r="C982" t="str">
            <v>GK</v>
          </cell>
          <cell r="D982" t="str">
            <v>F</v>
          </cell>
          <cell r="E982">
            <v>68000</v>
          </cell>
          <cell r="F982" t="str">
            <v>P898177</v>
          </cell>
          <cell r="H982" t="str">
            <v>IHUELLOU</v>
          </cell>
          <cell r="I982" t="str">
            <v>BOITEAUVILLE</v>
          </cell>
        </row>
        <row r="983">
          <cell r="A983" t="str">
            <v>ETOILE</v>
          </cell>
          <cell r="B983" t="str">
            <v>DU PONTELLE DE MAICOU</v>
          </cell>
          <cell r="C983" t="str">
            <v>BB</v>
          </cell>
          <cell r="D983" t="str">
            <v>F</v>
          </cell>
          <cell r="E983">
            <v>3030</v>
          </cell>
          <cell r="F983" t="str">
            <v>P02808646</v>
          </cell>
          <cell r="G983">
            <v>55706</v>
          </cell>
          <cell r="H983" t="str">
            <v>LAURENS</v>
          </cell>
          <cell r="I983" t="str">
            <v>DEMETRE</v>
          </cell>
        </row>
        <row r="984">
          <cell r="A984" t="str">
            <v>ETOILE</v>
          </cell>
          <cell r="B984" t="str">
            <v>DE LA PLAINE DU LYS</v>
          </cell>
          <cell r="C984" t="str">
            <v>GK</v>
          </cell>
          <cell r="D984" t="str">
            <v>F</v>
          </cell>
          <cell r="E984">
            <v>67884</v>
          </cell>
          <cell r="F984" t="str">
            <v>2GMM341</v>
          </cell>
          <cell r="G984">
            <v>55016</v>
          </cell>
          <cell r="H984" t="str">
            <v>CHARDON</v>
          </cell>
          <cell r="I984" t="str">
            <v>PRESSAC</v>
          </cell>
        </row>
        <row r="985">
          <cell r="A985" t="str">
            <v>ETO'O</v>
          </cell>
          <cell r="B985" t="str">
            <v>DE FRESNEL</v>
          </cell>
          <cell r="C985" t="str">
            <v>BA</v>
          </cell>
          <cell r="D985" t="str">
            <v>M</v>
          </cell>
          <cell r="E985">
            <v>97469</v>
          </cell>
          <cell r="F985">
            <v>266256</v>
          </cell>
          <cell r="G985">
            <v>54394</v>
          </cell>
          <cell r="H985" t="str">
            <v>KASSIS</v>
          </cell>
          <cell r="I985" t="str">
            <v>MERLE DES ISLES</v>
          </cell>
        </row>
        <row r="986">
          <cell r="A986" t="str">
            <v>ETO'O</v>
          </cell>
          <cell r="B986" t="str">
            <v>POLAMALMENS</v>
          </cell>
          <cell r="C986" t="str">
            <v>EB</v>
          </cell>
          <cell r="D986" t="str">
            <v>M</v>
          </cell>
          <cell r="E986" t="str">
            <v>NHSB2712171</v>
          </cell>
          <cell r="F986">
            <v>90005416</v>
          </cell>
          <cell r="G986">
            <v>1252</v>
          </cell>
          <cell r="H986" t="str">
            <v>HART-HOFMANT</v>
          </cell>
          <cell r="I986" t="str">
            <v>CONDADO</v>
          </cell>
        </row>
        <row r="987">
          <cell r="A987" t="str">
            <v>ETZOU</v>
          </cell>
          <cell r="B987" t="str">
            <v>DE LA SOURCE AUX PERDRIX</v>
          </cell>
          <cell r="C987" t="str">
            <v>EB</v>
          </cell>
          <cell r="D987" t="str">
            <v>M</v>
          </cell>
          <cell r="E987">
            <v>259403</v>
          </cell>
          <cell r="F987">
            <v>230699</v>
          </cell>
          <cell r="G987">
            <v>54797</v>
          </cell>
          <cell r="H987" t="str">
            <v>FALLINI</v>
          </cell>
          <cell r="I987" t="str">
            <v>DORBES</v>
          </cell>
        </row>
        <row r="988">
          <cell r="A988" t="str">
            <v>EUSKADI</v>
          </cell>
          <cell r="C988" t="str">
            <v>EB</v>
          </cell>
          <cell r="D988" t="str">
            <v>M</v>
          </cell>
          <cell r="E988">
            <v>257380</v>
          </cell>
          <cell r="F988" t="str">
            <v>P647804</v>
          </cell>
          <cell r="G988">
            <v>60592</v>
          </cell>
          <cell r="H988" t="str">
            <v>ORTET</v>
          </cell>
          <cell r="I988" t="str">
            <v>LE PROVOST</v>
          </cell>
        </row>
        <row r="989">
          <cell r="A989" t="str">
            <v>EVA</v>
          </cell>
          <cell r="B989" t="str">
            <v>DE LEMANIA</v>
          </cell>
          <cell r="C989" t="str">
            <v>BA</v>
          </cell>
          <cell r="D989" t="str">
            <v>F</v>
          </cell>
          <cell r="E989">
            <v>97626</v>
          </cell>
          <cell r="F989">
            <v>2671757</v>
          </cell>
          <cell r="G989">
            <v>53158</v>
          </cell>
          <cell r="H989" t="str">
            <v>GOELDIN DE TIEFENAU</v>
          </cell>
          <cell r="I989" t="str">
            <v>BOITIER MURA</v>
          </cell>
        </row>
        <row r="990">
          <cell r="A990" t="str">
            <v>EVA</v>
          </cell>
          <cell r="B990" t="str">
            <v>DU VALLON DE BEAUDINI</v>
          </cell>
          <cell r="C990" t="str">
            <v>BA </v>
          </cell>
          <cell r="D990" t="str">
            <v>F</v>
          </cell>
          <cell r="E990">
            <v>97814</v>
          </cell>
          <cell r="F990" t="str">
            <v>2GJT451</v>
          </cell>
          <cell r="G990">
            <v>54705</v>
          </cell>
          <cell r="H990" t="str">
            <v>MUNINI</v>
          </cell>
          <cell r="I990" t="str">
            <v>MUNINI</v>
          </cell>
        </row>
        <row r="991">
          <cell r="A991" t="str">
            <v>EVA</v>
          </cell>
          <cell r="B991" t="str">
            <v>DU VAL DE PEYRAS</v>
          </cell>
          <cell r="C991" t="str">
            <v>BA</v>
          </cell>
          <cell r="D991" t="str">
            <v>F</v>
          </cell>
          <cell r="E991">
            <v>97531</v>
          </cell>
          <cell r="F991" t="str">
            <v>2GFU478</v>
          </cell>
          <cell r="H991" t="str">
            <v>GUIGNARD</v>
          </cell>
          <cell r="I991" t="str">
            <v>GUIGNARD</v>
          </cell>
        </row>
        <row r="992">
          <cell r="A992" t="str">
            <v>EVA </v>
          </cell>
          <cell r="B992" t="str">
            <v>DE LA VALLEE DU NEBBIU</v>
          </cell>
          <cell r="C992" t="str">
            <v>BF </v>
          </cell>
          <cell r="D992" t="str">
            <v>F</v>
          </cell>
          <cell r="E992">
            <v>13674</v>
          </cell>
          <cell r="F992" t="str">
            <v>P627119</v>
          </cell>
          <cell r="G992">
            <v>54075</v>
          </cell>
          <cell r="H992" t="str">
            <v>ROCCIA</v>
          </cell>
          <cell r="I992" t="str">
            <v>QUERCI</v>
          </cell>
        </row>
        <row r="993">
          <cell r="A993" t="str">
            <v>EVEA</v>
          </cell>
          <cell r="B993" t="str">
            <v>DU CLOS DES VICKINGS</v>
          </cell>
          <cell r="C993" t="str">
            <v>EB</v>
          </cell>
          <cell r="D993" t="str">
            <v>F</v>
          </cell>
          <cell r="E993">
            <v>259430</v>
          </cell>
          <cell r="F993" t="str">
            <v>2GGL977</v>
          </cell>
          <cell r="G993">
            <v>55553</v>
          </cell>
          <cell r="H993" t="str">
            <v>DUMONTEIL</v>
          </cell>
          <cell r="I993" t="str">
            <v>COMMUNAL</v>
          </cell>
        </row>
        <row r="994">
          <cell r="A994" t="str">
            <v>EVEN</v>
          </cell>
          <cell r="B994" t="str">
            <v>DES GRANDES ORIGINES</v>
          </cell>
          <cell r="C994" t="str">
            <v>GK</v>
          </cell>
          <cell r="D994" t="str">
            <v>F</v>
          </cell>
          <cell r="E994">
            <v>68198</v>
          </cell>
          <cell r="F994" t="str">
            <v>2GKB860</v>
          </cell>
          <cell r="G994">
            <v>55559</v>
          </cell>
          <cell r="H994" t="str">
            <v>BOIS</v>
          </cell>
          <cell r="I994" t="str">
            <v>FAUSSURIER</v>
          </cell>
        </row>
        <row r="995">
          <cell r="A995" t="str">
            <v>EVISTA</v>
          </cell>
          <cell r="B995" t="str">
            <v>DU HAMEAU DE GRECQUES</v>
          </cell>
          <cell r="C995" t="str">
            <v>EB</v>
          </cell>
          <cell r="D995" t="str">
            <v>F</v>
          </cell>
          <cell r="E995">
            <v>258490</v>
          </cell>
          <cell r="F995" t="str">
            <v>2GJM107</v>
          </cell>
          <cell r="G995">
            <v>60363</v>
          </cell>
          <cell r="H995" t="str">
            <v>LEFORT</v>
          </cell>
          <cell r="I995" t="str">
            <v>MONGRENIER</v>
          </cell>
        </row>
        <row r="996">
          <cell r="A996" t="str">
            <v>EVITA</v>
          </cell>
          <cell r="C996" t="str">
            <v>BA</v>
          </cell>
          <cell r="D996" t="str">
            <v>F</v>
          </cell>
          <cell r="E996">
            <v>983199</v>
          </cell>
          <cell r="F996" t="str">
            <v>BHKXBD</v>
          </cell>
          <cell r="G996">
            <v>251294</v>
          </cell>
          <cell r="H996" t="str">
            <v>VAN GORP</v>
          </cell>
          <cell r="I996" t="str">
            <v>JOSEPH</v>
          </cell>
        </row>
        <row r="997">
          <cell r="A997" t="str">
            <v>EVITA</v>
          </cell>
          <cell r="B997" t="str">
            <v>VD OUDE LEEDE</v>
          </cell>
          <cell r="C997" t="str">
            <v>Lg</v>
          </cell>
          <cell r="D997" t="str">
            <v>F</v>
          </cell>
          <cell r="E997" t="str">
            <v>NHSB1886363</v>
          </cell>
          <cell r="F997" t="str">
            <v>RT1750</v>
          </cell>
          <cell r="G997">
            <v>3110</v>
          </cell>
          <cell r="H997" t="str">
            <v>SCHOTTE</v>
          </cell>
          <cell r="I997" t="str">
            <v>SCHOTTE</v>
          </cell>
        </row>
        <row r="998">
          <cell r="A998" t="str">
            <v>EVRA</v>
          </cell>
          <cell r="B998" t="str">
            <v>DE KONNELLAR</v>
          </cell>
          <cell r="C998" t="str">
            <v>EB</v>
          </cell>
          <cell r="D998" t="str">
            <v>F</v>
          </cell>
          <cell r="E998">
            <v>1931635</v>
          </cell>
          <cell r="F998">
            <v>328824</v>
          </cell>
          <cell r="G998">
            <v>55809</v>
          </cell>
          <cell r="H998" t="str">
            <v>ZECHETTO</v>
          </cell>
          <cell r="I998" t="str">
            <v>HYTIER</v>
          </cell>
        </row>
        <row r="999">
          <cell r="A999" t="str">
            <v>EXCEL</v>
          </cell>
          <cell r="B999" t="str">
            <v>DE LA PORTE DE BECRAY</v>
          </cell>
          <cell r="C999" t="str">
            <v>BA</v>
          </cell>
          <cell r="D999" t="str">
            <v>M</v>
          </cell>
          <cell r="E999">
            <v>98239</v>
          </cell>
          <cell r="F999" t="str">
            <v>2GKJ110</v>
          </cell>
          <cell r="G999">
            <v>54800</v>
          </cell>
          <cell r="H999" t="str">
            <v>BONHOMME</v>
          </cell>
          <cell r="I999" t="str">
            <v>BONHOMME</v>
          </cell>
        </row>
        <row r="1000">
          <cell r="A1000" t="str">
            <v>EXEL</v>
          </cell>
          <cell r="B1000" t="str">
            <v>DU VAL DE CEZE</v>
          </cell>
          <cell r="C1000" t="str">
            <v>BA</v>
          </cell>
          <cell r="D1000" t="str">
            <v>M</v>
          </cell>
          <cell r="E1000">
            <v>98971</v>
          </cell>
          <cell r="F1000" t="str">
            <v>02901325</v>
          </cell>
          <cell r="G1000">
            <v>60497</v>
          </cell>
          <cell r="H1000" t="str">
            <v>BELAIR</v>
          </cell>
          <cell r="I1000" t="str">
            <v>VEYSSIERE</v>
          </cell>
        </row>
        <row r="1001">
          <cell r="A1001" t="str">
            <v>EXEL</v>
          </cell>
          <cell r="B1001" t="str">
            <v>DU DOMAINE DE JOMINIOL</v>
          </cell>
          <cell r="C1001" t="str">
            <v>EF</v>
          </cell>
          <cell r="D1001" t="str">
            <v>M</v>
          </cell>
          <cell r="E1001">
            <v>33716</v>
          </cell>
          <cell r="F1001" t="str">
            <v>2GGR450</v>
          </cell>
          <cell r="G1001">
            <v>53771</v>
          </cell>
          <cell r="H1001" t="str">
            <v>POUPIN</v>
          </cell>
          <cell r="I1001" t="str">
            <v>GONCALVES</v>
          </cell>
        </row>
        <row r="1002">
          <cell r="A1002" t="str">
            <v>EXELLE</v>
          </cell>
          <cell r="B1002" t="str">
            <v>DE LA PLUME D'ARGENT</v>
          </cell>
          <cell r="C1002" t="str">
            <v>GK</v>
          </cell>
          <cell r="D1002" t="str">
            <v>F</v>
          </cell>
          <cell r="E1002">
            <v>67331</v>
          </cell>
          <cell r="F1002" t="str">
            <v>2EVL080</v>
          </cell>
          <cell r="G1002">
            <v>53918</v>
          </cell>
          <cell r="H1002" t="str">
            <v>GALLET</v>
          </cell>
          <cell r="I1002" t="str">
            <v>BERTRAND</v>
          </cell>
        </row>
        <row r="1003">
          <cell r="A1003" t="str">
            <v>EYDER</v>
          </cell>
          <cell r="B1003" t="str">
            <v>DU PIED DU MONT</v>
          </cell>
          <cell r="C1003" t="str">
            <v>BA</v>
          </cell>
          <cell r="D1003" t="str">
            <v>M</v>
          </cell>
          <cell r="E1003">
            <v>97547</v>
          </cell>
          <cell r="F1003" t="str">
            <v>2GBC995</v>
          </cell>
          <cell r="G1003">
            <v>53329</v>
          </cell>
          <cell r="H1003" t="str">
            <v>VARGAS</v>
          </cell>
          <cell r="I1003" t="str">
            <v>FUSILLIER</v>
          </cell>
        </row>
        <row r="1004">
          <cell r="A1004" t="str">
            <v>EZIA</v>
          </cell>
          <cell r="B1004" t="str">
            <v>DU PIED DU MONT</v>
          </cell>
          <cell r="C1004" t="str">
            <v>EF</v>
          </cell>
          <cell r="D1004" t="str">
            <v>F</v>
          </cell>
          <cell r="E1004">
            <v>13751</v>
          </cell>
          <cell r="F1004" t="str">
            <v>2GBT124</v>
          </cell>
          <cell r="G1004">
            <v>53349</v>
          </cell>
          <cell r="H1004" t="str">
            <v>COUSIN</v>
          </cell>
          <cell r="I1004" t="str">
            <v>HARDUIN</v>
          </cell>
        </row>
        <row r="1005">
          <cell r="A1005" t="str">
            <v>EZIE</v>
          </cell>
          <cell r="B1005" t="str">
            <v>DU BOIS DE BAURE</v>
          </cell>
          <cell r="C1005" t="str">
            <v>GK</v>
          </cell>
          <cell r="D1005" t="str">
            <v>F</v>
          </cell>
          <cell r="E1005">
            <v>67723</v>
          </cell>
          <cell r="F1005" t="str">
            <v>P00220456</v>
          </cell>
          <cell r="G1005">
            <v>54532</v>
          </cell>
          <cell r="H1005" t="str">
            <v>BAUZOU</v>
          </cell>
          <cell r="I1005" t="str">
            <v>BAUZOU</v>
          </cell>
        </row>
        <row r="1006">
          <cell r="A1006" t="str">
            <v>EZY</v>
          </cell>
          <cell r="B1006" t="str">
            <v>DU HAUT DE LA PRAIRIE</v>
          </cell>
          <cell r="C1006" t="str">
            <v>GK</v>
          </cell>
          <cell r="D1006" t="str">
            <v>M</v>
          </cell>
          <cell r="E1006">
            <v>67411</v>
          </cell>
          <cell r="F1006" t="str">
            <v>2GFW577</v>
          </cell>
          <cell r="G1006">
            <v>54764</v>
          </cell>
          <cell r="H1006" t="str">
            <v>ROULLOIS</v>
          </cell>
          <cell r="I1006" t="str">
            <v>ROULLOIS</v>
          </cell>
        </row>
        <row r="1007">
          <cell r="A1007" t="str">
            <v>FA</v>
          </cell>
          <cell r="B1007" t="str">
            <v>DU VALLON DE BEAUDINI</v>
          </cell>
          <cell r="C1007" t="str">
            <v>BA</v>
          </cell>
          <cell r="D1007" t="str">
            <v>F</v>
          </cell>
          <cell r="E1007">
            <v>99741</v>
          </cell>
          <cell r="F1007" t="str">
            <v>2GTC848</v>
          </cell>
          <cell r="G1007">
            <v>55998</v>
          </cell>
          <cell r="H1007" t="str">
            <v>VERDIER</v>
          </cell>
          <cell r="I1007" t="str">
            <v>PIASER</v>
          </cell>
        </row>
        <row r="1008">
          <cell r="A1008" t="str">
            <v>FAIRBANKS</v>
          </cell>
          <cell r="B1008" t="str">
            <v>DU GUIERS BERON</v>
          </cell>
          <cell r="C1008" t="str">
            <v>BA</v>
          </cell>
          <cell r="D1008" t="str">
            <v>F</v>
          </cell>
          <cell r="E1008">
            <v>98989</v>
          </cell>
          <cell r="F1008" t="str">
            <v>2GNG682</v>
          </cell>
          <cell r="H1008" t="str">
            <v>COL</v>
          </cell>
          <cell r="I1008" t="str">
            <v>MERLE DES ISLES</v>
          </cell>
        </row>
        <row r="1009">
          <cell r="A1009" t="str">
            <v>FAKIR</v>
          </cell>
          <cell r="B1009" t="str">
            <v>DU CLOS DES COQUELICOTS</v>
          </cell>
          <cell r="C1009" t="str">
            <v>EB</v>
          </cell>
          <cell r="D1009" t="str">
            <v>M</v>
          </cell>
          <cell r="E1009">
            <v>263226</v>
          </cell>
          <cell r="F1009" t="str">
            <v>2GSD250</v>
          </cell>
          <cell r="G1009">
            <v>60495</v>
          </cell>
          <cell r="H1009" t="str">
            <v>GONZALO</v>
          </cell>
          <cell r="I1009" t="str">
            <v>PIASER</v>
          </cell>
        </row>
        <row r="1010">
          <cell r="A1010" t="str">
            <v>FALBALA</v>
          </cell>
          <cell r="B1010" t="str">
            <v>DU PIED DU MONT</v>
          </cell>
          <cell r="C1010" t="str">
            <v>BA </v>
          </cell>
          <cell r="D1010" t="str">
            <v>F</v>
          </cell>
          <cell r="E1010">
            <v>99534</v>
          </cell>
          <cell r="F1010" t="str">
            <v>2GRV833</v>
          </cell>
          <cell r="G1010">
            <v>55621</v>
          </cell>
          <cell r="H1010" t="str">
            <v>MARTEL</v>
          </cell>
          <cell r="I1010" t="str">
            <v>FUSILLIER</v>
          </cell>
        </row>
        <row r="1011">
          <cell r="A1011" t="str">
            <v>FALCO</v>
          </cell>
          <cell r="B1011" t="str">
            <v>DU DOMAINE DE SAINT LOUIS</v>
          </cell>
          <cell r="C1011" t="str">
            <v>BF </v>
          </cell>
          <cell r="D1011" t="str">
            <v>M</v>
          </cell>
          <cell r="E1011">
            <v>14690</v>
          </cell>
          <cell r="F1011" t="str">
            <v>2GKK975</v>
          </cell>
          <cell r="G1011" t="str">
            <v>EC</v>
          </cell>
          <cell r="H1011" t="str">
            <v>PHILIPPE</v>
          </cell>
          <cell r="I1011" t="str">
            <v>MAIQUES</v>
          </cell>
        </row>
        <row r="1012">
          <cell r="A1012" t="str">
            <v>FALCO</v>
          </cell>
          <cell r="B1012" t="str">
            <v>DE ROZENN BRUG</v>
          </cell>
          <cell r="C1012" t="str">
            <v>EB</v>
          </cell>
          <cell r="D1012" t="str">
            <v>M</v>
          </cell>
          <cell r="E1012">
            <v>265669</v>
          </cell>
          <cell r="F1012" t="str">
            <v>2GTL750</v>
          </cell>
          <cell r="G1012">
            <v>60396</v>
          </cell>
          <cell r="H1012" t="str">
            <v>PICOT</v>
          </cell>
          <cell r="I1012" t="str">
            <v>MOULIN</v>
          </cell>
        </row>
        <row r="1013">
          <cell r="A1013" t="str">
            <v>FALCO</v>
          </cell>
          <cell r="B1013" t="str">
            <v>DES BOIS DE LA MARINIERE</v>
          </cell>
          <cell r="C1013" t="str">
            <v>BP</v>
          </cell>
          <cell r="D1013" t="str">
            <v>M</v>
          </cell>
          <cell r="E1013">
            <v>350</v>
          </cell>
          <cell r="F1013" t="str">
            <v>2GTU742</v>
          </cell>
          <cell r="H1013" t="str">
            <v>DIAS</v>
          </cell>
          <cell r="I1013" t="str">
            <v>MOULIN</v>
          </cell>
        </row>
        <row r="1014">
          <cell r="A1014" t="str">
            <v>FALCO</v>
          </cell>
          <cell r="B1014" t="str">
            <v>DE LA PORTE DE BECRAY</v>
          </cell>
          <cell r="C1014" t="str">
            <v>BA</v>
          </cell>
          <cell r="D1014" t="str">
            <v>M</v>
          </cell>
          <cell r="E1014">
            <v>99617</v>
          </cell>
          <cell r="F1014" t="str">
            <v>2GTV13</v>
          </cell>
          <cell r="G1014" t="str">
            <v>EC</v>
          </cell>
          <cell r="H1014" t="str">
            <v>LEGER</v>
          </cell>
          <cell r="I1014" t="str">
            <v>VANBREMEERSCH</v>
          </cell>
        </row>
        <row r="1015">
          <cell r="A1015" t="str">
            <v>FALCOM</v>
          </cell>
          <cell r="B1015" t="str">
            <v>DU VALLON DE BEAUDINI</v>
          </cell>
          <cell r="C1015" t="str">
            <v>BF</v>
          </cell>
          <cell r="D1015" t="str">
            <v>M</v>
          </cell>
          <cell r="E1015">
            <v>169</v>
          </cell>
          <cell r="F1015" t="str">
            <v>2GJT480</v>
          </cell>
          <cell r="G1015">
            <v>60509</v>
          </cell>
          <cell r="H1015" t="str">
            <v>MUNINI</v>
          </cell>
          <cell r="I1015" t="str">
            <v>MUNINI</v>
          </cell>
        </row>
        <row r="1016">
          <cell r="A1016" t="str">
            <v>FALCON</v>
          </cell>
          <cell r="B1016" t="str">
            <v>DU VALLON DE BEAUDINI</v>
          </cell>
          <cell r="C1016" t="str">
            <v>BF</v>
          </cell>
          <cell r="D1016" t="str">
            <v>M</v>
          </cell>
          <cell r="E1016">
            <v>14220</v>
          </cell>
          <cell r="F1016" t="str">
            <v>2GJT480</v>
          </cell>
          <cell r="G1016">
            <v>60509</v>
          </cell>
          <cell r="H1016" t="str">
            <v>MUNINI</v>
          </cell>
          <cell r="I1016" t="str">
            <v>MUNINI</v>
          </cell>
        </row>
        <row r="1017">
          <cell r="A1017" t="str">
            <v>FALDO</v>
          </cell>
          <cell r="B1017" t="str">
            <v>DU PIED DU MONT</v>
          </cell>
          <cell r="C1017" t="str">
            <v>BA</v>
          </cell>
          <cell r="D1017" t="str">
            <v>M</v>
          </cell>
          <cell r="E1017">
            <v>99533</v>
          </cell>
          <cell r="F1017" t="str">
            <v>2GRV832</v>
          </cell>
          <cell r="G1017">
            <v>55365</v>
          </cell>
          <cell r="H1017" t="str">
            <v>DUPOND</v>
          </cell>
          <cell r="I1017" t="str">
            <v>HYTIER</v>
          </cell>
        </row>
        <row r="1018">
          <cell r="A1018" t="str">
            <v>FALKO</v>
          </cell>
          <cell r="B1018" t="str">
            <v>DES SOURCES DE LA HULOTTE</v>
          </cell>
          <cell r="C1018" t="str">
            <v>BAU </v>
          </cell>
          <cell r="D1018" t="str">
            <v>M</v>
          </cell>
          <cell r="E1018">
            <v>23690</v>
          </cell>
          <cell r="F1018" t="str">
            <v>P360644</v>
          </cell>
          <cell r="G1018" t="str">
            <v>EC</v>
          </cell>
          <cell r="H1018" t="str">
            <v>ESEMBARTH</v>
          </cell>
          <cell r="I1018" t="str">
            <v>MUNINI</v>
          </cell>
        </row>
        <row r="1019">
          <cell r="A1019" t="str">
            <v>FALKOIN</v>
          </cell>
          <cell r="B1019" t="str">
            <v>ITSAS ALDE</v>
          </cell>
          <cell r="C1019" t="str">
            <v>EB</v>
          </cell>
          <cell r="D1019" t="str">
            <v>M</v>
          </cell>
          <cell r="E1019">
            <v>262653</v>
          </cell>
          <cell r="F1019" t="str">
            <v>P04024916</v>
          </cell>
          <cell r="G1019">
            <v>55827</v>
          </cell>
          <cell r="H1019" t="str">
            <v>TOURNIAIRE</v>
          </cell>
          <cell r="I1019" t="str">
            <v>FOUGERAT</v>
          </cell>
        </row>
        <row r="1020">
          <cell r="A1020" t="str">
            <v>FAN</v>
          </cell>
          <cell r="B1020" t="str">
            <v>DU CLOS MALDAV</v>
          </cell>
          <cell r="C1020" t="str">
            <v>EBP</v>
          </cell>
          <cell r="D1020" t="str">
            <v>F</v>
          </cell>
          <cell r="E1020">
            <v>3941</v>
          </cell>
          <cell r="F1020" t="str">
            <v>P02983175</v>
          </cell>
          <cell r="H1020" t="str">
            <v>MALBAUT</v>
          </cell>
          <cell r="I1020" t="str">
            <v>PIAT JCH</v>
          </cell>
        </row>
        <row r="1021">
          <cell r="A1021" t="str">
            <v>FANCH</v>
          </cell>
          <cell r="C1021" t="str">
            <v>EB</v>
          </cell>
          <cell r="D1021" t="str">
            <v>M</v>
          </cell>
          <cell r="E1021">
            <v>263110</v>
          </cell>
          <cell r="F1021" t="str">
            <v>2GRZ894</v>
          </cell>
          <cell r="G1021">
            <v>55470</v>
          </cell>
          <cell r="H1021" t="str">
            <v>GALARDON</v>
          </cell>
          <cell r="I1021" t="str">
            <v>POULIGUEN</v>
          </cell>
        </row>
        <row r="1022">
          <cell r="A1022" t="str">
            <v>FANGIO</v>
          </cell>
          <cell r="B1022" t="str">
            <v>DE ST LUBIN</v>
          </cell>
          <cell r="C1022" t="str">
            <v>EB</v>
          </cell>
          <cell r="D1022" t="str">
            <v>M</v>
          </cell>
          <cell r="E1022">
            <v>264183</v>
          </cell>
          <cell r="F1022" t="str">
            <v>2GMU956</v>
          </cell>
          <cell r="G1022">
            <v>60308</v>
          </cell>
          <cell r="H1022" t="str">
            <v>BAUDET</v>
          </cell>
          <cell r="I1022" t="str">
            <v>LE PROVOST</v>
          </cell>
        </row>
        <row r="1023">
          <cell r="A1023" t="str">
            <v>FANNETTE</v>
          </cell>
          <cell r="B1023" t="str">
            <v>DU VALLON DE BEAUDINI</v>
          </cell>
          <cell r="C1023" t="str">
            <v>EPB</v>
          </cell>
          <cell r="D1023" t="str">
            <v>F</v>
          </cell>
          <cell r="E1023">
            <v>266260</v>
          </cell>
          <cell r="F1023" t="str">
            <v>2GTC878</v>
          </cell>
          <cell r="G1023">
            <v>60474</v>
          </cell>
          <cell r="H1023" t="str">
            <v>MUNINI R</v>
          </cell>
          <cell r="I1023" t="str">
            <v>MUNINI</v>
          </cell>
        </row>
        <row r="1024">
          <cell r="A1024" t="str">
            <v>FANNY</v>
          </cell>
          <cell r="B1024" t="str">
            <v>DE ATILA FLAGELLUM DEI</v>
          </cell>
          <cell r="C1024" t="str">
            <v>BA</v>
          </cell>
          <cell r="D1024" t="str">
            <v>F</v>
          </cell>
          <cell r="E1024" t="str">
            <v>JR720816</v>
          </cell>
          <cell r="F1024" t="str">
            <v>P00002055</v>
          </cell>
          <cell r="H1024" t="str">
            <v>PAVLOVIC</v>
          </cell>
          <cell r="I1024" t="str">
            <v>FUSILLIER</v>
          </cell>
        </row>
        <row r="1025">
          <cell r="A1025" t="str">
            <v>FANOU</v>
          </cell>
          <cell r="B1025" t="str">
            <v>DES GRANGES DE LA DOMBES</v>
          </cell>
          <cell r="C1025" t="str">
            <v>BA</v>
          </cell>
          <cell r="D1025" t="str">
            <v>F</v>
          </cell>
          <cell r="E1025">
            <v>99846</v>
          </cell>
          <cell r="F1025" t="str">
            <v>2GTX931</v>
          </cell>
          <cell r="G1025">
            <v>56040</v>
          </cell>
          <cell r="H1025" t="str">
            <v>FOSSIER</v>
          </cell>
          <cell r="I1025" t="str">
            <v>GONCALVES</v>
          </cell>
        </row>
        <row r="1026">
          <cell r="A1026" t="str">
            <v>FANVILLE</v>
          </cell>
          <cell r="B1026" t="str">
            <v>SU SABOT DE ST MOLVAN</v>
          </cell>
          <cell r="C1026" t="str">
            <v>EB</v>
          </cell>
          <cell r="D1026" t="str">
            <v>F</v>
          </cell>
          <cell r="E1026">
            <v>263029</v>
          </cell>
          <cell r="F1026" t="str">
            <v>01491669</v>
          </cell>
          <cell r="G1026">
            <v>60322</v>
          </cell>
          <cell r="H1026" t="str">
            <v>TANGUY</v>
          </cell>
          <cell r="I1026" t="str">
            <v>JONCOUR</v>
          </cell>
        </row>
        <row r="1027">
          <cell r="A1027" t="str">
            <v>FASSI DIT VISA</v>
          </cell>
          <cell r="B1027" t="str">
            <v>DE ST LUBIN</v>
          </cell>
          <cell r="C1027" t="str">
            <v>EB</v>
          </cell>
          <cell r="D1027" t="str">
            <v>F</v>
          </cell>
          <cell r="E1027">
            <v>264715</v>
          </cell>
          <cell r="F1027" t="str">
            <v>2GLC398</v>
          </cell>
          <cell r="G1027">
            <v>55707</v>
          </cell>
          <cell r="H1027" t="str">
            <v>MOULIN</v>
          </cell>
          <cell r="I1027" t="str">
            <v>LHUILLERY</v>
          </cell>
        </row>
        <row r="1028">
          <cell r="A1028" t="str">
            <v>FATOU</v>
          </cell>
          <cell r="B1028" t="str">
            <v>DU PIED DU MONT</v>
          </cell>
          <cell r="C1028" t="str">
            <v>BA</v>
          </cell>
          <cell r="D1028" t="str">
            <v>F</v>
          </cell>
          <cell r="E1028">
            <v>99141</v>
          </cell>
          <cell r="F1028" t="str">
            <v>2GPY327</v>
          </cell>
          <cell r="G1028">
            <v>55619</v>
          </cell>
          <cell r="H1028" t="str">
            <v>GANDOLFO</v>
          </cell>
          <cell r="I1028" t="str">
            <v>FUSILLIER</v>
          </cell>
        </row>
        <row r="1029">
          <cell r="A1029" t="str">
            <v>FAUNE</v>
          </cell>
          <cell r="B1029" t="str">
            <v>DU VALAT DE PERRET</v>
          </cell>
          <cell r="C1029" t="str">
            <v>EB</v>
          </cell>
          <cell r="D1029" t="str">
            <v>M</v>
          </cell>
          <cell r="E1029">
            <v>261956</v>
          </cell>
          <cell r="F1029" t="str">
            <v>P02896872</v>
          </cell>
          <cell r="G1029">
            <v>55708</v>
          </cell>
          <cell r="H1029" t="str">
            <v>GALIBERT</v>
          </cell>
          <cell r="I1029" t="str">
            <v>DEMETRE</v>
          </cell>
        </row>
        <row r="1030">
          <cell r="A1030" t="str">
            <v>FAUST</v>
          </cell>
          <cell r="B1030" t="str">
            <v>DE PASSEMARAIS</v>
          </cell>
          <cell r="C1030" t="str">
            <v>EB </v>
          </cell>
          <cell r="D1030" t="str">
            <v>M</v>
          </cell>
          <cell r="E1030">
            <v>263705</v>
          </cell>
          <cell r="F1030" t="str">
            <v>P369892</v>
          </cell>
          <cell r="G1030">
            <v>55626</v>
          </cell>
          <cell r="H1030" t="str">
            <v>STALTER</v>
          </cell>
          <cell r="I1030" t="str">
            <v>FUSILLIER</v>
          </cell>
        </row>
        <row r="1031">
          <cell r="A1031" t="str">
            <v>FAUVETTE</v>
          </cell>
          <cell r="B1031" t="str">
            <v>DU MENEZ ARRE</v>
          </cell>
          <cell r="C1031" t="str">
            <v>EB</v>
          </cell>
          <cell r="D1031" t="str">
            <v>F</v>
          </cell>
          <cell r="E1031">
            <v>265612</v>
          </cell>
          <cell r="F1031" t="str">
            <v>2GSS629</v>
          </cell>
          <cell r="G1031">
            <v>60165</v>
          </cell>
          <cell r="H1031" t="str">
            <v>POULIGUEN</v>
          </cell>
          <cell r="I1031" t="str">
            <v>POULIGUEN</v>
          </cell>
        </row>
        <row r="1032">
          <cell r="A1032" t="str">
            <v>FEE-LIZ</v>
          </cell>
          <cell r="B1032" t="str">
            <v>DES BOIS DES DAMES BLANCHES</v>
          </cell>
          <cell r="C1032" t="str">
            <v>GK</v>
          </cell>
          <cell r="D1032" t="str">
            <v>F</v>
          </cell>
          <cell r="E1032">
            <v>69196</v>
          </cell>
          <cell r="F1032" t="str">
            <v>P00363700</v>
          </cell>
          <cell r="G1032">
            <v>60105</v>
          </cell>
          <cell r="H1032" t="str">
            <v>YUCALANO</v>
          </cell>
          <cell r="I1032" t="str">
            <v>HEDIN</v>
          </cell>
        </row>
        <row r="1033">
          <cell r="A1033" t="str">
            <v>FELINE</v>
          </cell>
          <cell r="B1033" t="str">
            <v>DE SCYRANDALE</v>
          </cell>
          <cell r="C1033" t="str">
            <v>EB</v>
          </cell>
          <cell r="D1033" t="str">
            <v>F</v>
          </cell>
          <cell r="E1033">
            <v>264144</v>
          </cell>
          <cell r="F1033" t="str">
            <v>P01538388</v>
          </cell>
          <cell r="G1033">
            <v>60316</v>
          </cell>
          <cell r="H1033" t="str">
            <v>DEPIERRE</v>
          </cell>
          <cell r="I1033" t="str">
            <v>PIAT JCH</v>
          </cell>
        </row>
        <row r="1034">
          <cell r="A1034" t="str">
            <v>FELINE</v>
          </cell>
          <cell r="C1034" t="str">
            <v>BB</v>
          </cell>
          <cell r="D1034" t="str">
            <v>F</v>
          </cell>
          <cell r="E1034">
            <v>3039</v>
          </cell>
          <cell r="F1034" t="str">
            <v>P00348604</v>
          </cell>
          <cell r="G1034">
            <v>60481</v>
          </cell>
          <cell r="H1034" t="str">
            <v>CHASSAIGNE</v>
          </cell>
          <cell r="I1034" t="str">
            <v>MERLE DES ISLES</v>
          </cell>
        </row>
        <row r="1035">
          <cell r="A1035" t="str">
            <v>FELINE</v>
          </cell>
          <cell r="B1035" t="str">
            <v>DE KERANLOUAN</v>
          </cell>
          <cell r="C1035" t="str">
            <v>EB</v>
          </cell>
          <cell r="D1035" t="str">
            <v>M</v>
          </cell>
          <cell r="E1035">
            <v>264064</v>
          </cell>
          <cell r="F1035" t="str">
            <v>2GPB693</v>
          </cell>
          <cell r="H1035" t="str">
            <v>MORIN</v>
          </cell>
          <cell r="I1035" t="str">
            <v>MORIN</v>
          </cell>
        </row>
        <row r="1036">
          <cell r="A1036" t="str">
            <v>FELIX</v>
          </cell>
          <cell r="B1036" t="str">
            <v>DU LYS DE L'AUSSONELLE</v>
          </cell>
          <cell r="C1036" t="str">
            <v>EB</v>
          </cell>
          <cell r="D1036" t="str">
            <v>M</v>
          </cell>
          <cell r="E1036">
            <v>265073</v>
          </cell>
          <cell r="F1036" t="str">
            <v>P00373986</v>
          </cell>
          <cell r="G1036">
            <v>60262</v>
          </cell>
          <cell r="H1036" t="str">
            <v>MALLESSON</v>
          </cell>
          <cell r="I1036" t="str">
            <v>DORBES</v>
          </cell>
        </row>
        <row r="1037">
          <cell r="A1037" t="str">
            <v>FENIX</v>
          </cell>
          <cell r="B1037" t="str">
            <v>DE KRONNELLAQ</v>
          </cell>
          <cell r="C1037" t="str">
            <v>EB</v>
          </cell>
          <cell r="D1037" t="str">
            <v>M</v>
          </cell>
          <cell r="E1037">
            <v>1969764</v>
          </cell>
          <cell r="F1037" t="str">
            <v>07708637</v>
          </cell>
          <cell r="G1037">
            <v>3287</v>
          </cell>
          <cell r="H1037" t="str">
            <v>ALVAREZ</v>
          </cell>
          <cell r="I1037" t="str">
            <v>JONCOUR</v>
          </cell>
        </row>
        <row r="1038">
          <cell r="A1038" t="str">
            <v>FERRAGAMO</v>
          </cell>
          <cell r="B1038" t="str">
            <v>DU PIED DU MONT</v>
          </cell>
          <cell r="C1038" t="str">
            <v>BA</v>
          </cell>
          <cell r="D1038" t="str">
            <v>M</v>
          </cell>
          <cell r="E1038">
            <v>99294</v>
          </cell>
          <cell r="F1038" t="str">
            <v>2GRV858</v>
          </cell>
          <cell r="G1038">
            <v>55714</v>
          </cell>
          <cell r="H1038" t="str">
            <v>TISSIERE</v>
          </cell>
          <cell r="I1038" t="str">
            <v>TISSIERE</v>
          </cell>
        </row>
        <row r="1039">
          <cell r="A1039" t="str">
            <v>F-ESTONIE</v>
          </cell>
          <cell r="B1039" t="str">
            <v>DU BOIS FEURAZ</v>
          </cell>
          <cell r="C1039" t="str">
            <v>EA</v>
          </cell>
          <cell r="D1039" t="str">
            <v>F</v>
          </cell>
          <cell r="E1039">
            <v>99626</v>
          </cell>
          <cell r="F1039" t="str">
            <v>P04062138</v>
          </cell>
          <cell r="G1039">
            <v>55879</v>
          </cell>
          <cell r="H1039" t="str">
            <v>HOUSSET</v>
          </cell>
          <cell r="I1039" t="str">
            <v>MONGRENIER</v>
          </cell>
        </row>
        <row r="1040">
          <cell r="A1040" t="str">
            <v>FIBY</v>
          </cell>
          <cell r="B1040" t="str">
            <v>DU PUY DU THELLE</v>
          </cell>
          <cell r="C1040" t="str">
            <v>PP</v>
          </cell>
          <cell r="D1040" t="str">
            <v>F</v>
          </cell>
          <cell r="E1040">
            <v>334</v>
          </cell>
          <cell r="F1040" t="str">
            <v>2FUG305</v>
          </cell>
          <cell r="G1040">
            <v>54984</v>
          </cell>
          <cell r="H1040" t="str">
            <v>MALHERO</v>
          </cell>
          <cell r="I1040" t="str">
            <v>MALHERO</v>
          </cell>
        </row>
        <row r="1041">
          <cell r="A1041" t="str">
            <v>FICELLE II</v>
          </cell>
          <cell r="B1041" t="str">
            <v>DES GRANDES ORIGINES</v>
          </cell>
          <cell r="C1041" t="str">
            <v>GK</v>
          </cell>
          <cell r="D1041" t="str">
            <v>F</v>
          </cell>
          <cell r="E1041">
            <v>68333</v>
          </cell>
          <cell r="F1041" t="str">
            <v>2GKB875</v>
          </cell>
          <cell r="G1041">
            <v>55468</v>
          </cell>
          <cell r="H1041" t="str">
            <v>RICARD</v>
          </cell>
          <cell r="I1041" t="str">
            <v>RIBES</v>
          </cell>
        </row>
        <row r="1042">
          <cell r="A1042" t="str">
            <v>FICO</v>
          </cell>
          <cell r="B1042" t="str">
            <v>DES BOIS SAUVAGES</v>
          </cell>
          <cell r="C1042" t="str">
            <v>BA</v>
          </cell>
          <cell r="D1042" t="str">
            <v>M</v>
          </cell>
          <cell r="E1042">
            <v>99630</v>
          </cell>
          <cell r="F1042" t="str">
            <v>2GSV714</v>
          </cell>
          <cell r="G1042">
            <v>55342</v>
          </cell>
          <cell r="H1042" t="str">
            <v>GARCIA</v>
          </cell>
          <cell r="I1042" t="str">
            <v>BOITEAUVILLE</v>
          </cell>
        </row>
        <row r="1043">
          <cell r="A1043" t="str">
            <v>FIDJI</v>
          </cell>
          <cell r="B1043" t="str">
            <v>DE LA PLUME PICARDE</v>
          </cell>
          <cell r="C1043" t="str">
            <v>EB</v>
          </cell>
          <cell r="D1043" t="str">
            <v>F</v>
          </cell>
          <cell r="E1043">
            <v>262332</v>
          </cell>
          <cell r="F1043" t="str">
            <v>2FSE394</v>
          </cell>
          <cell r="G1043">
            <v>60425</v>
          </cell>
          <cell r="H1043" t="str">
            <v>ALEXANDRE</v>
          </cell>
          <cell r="I1043" t="str">
            <v>ALEXANDRE</v>
          </cell>
        </row>
        <row r="1044">
          <cell r="A1044" t="str">
            <v>FIDJIE</v>
          </cell>
          <cell r="B1044" t="str">
            <v>DU BOSQUET DE LA MORDOREE</v>
          </cell>
          <cell r="C1044" t="str">
            <v>EB</v>
          </cell>
          <cell r="D1044" t="str">
            <v>F</v>
          </cell>
          <cell r="E1044">
            <v>265210</v>
          </cell>
          <cell r="F1044" t="str">
            <v>2FPK809</v>
          </cell>
          <cell r="G1044">
            <v>60459</v>
          </cell>
          <cell r="H1044" t="str">
            <v>DUBEDOUT</v>
          </cell>
          <cell r="I1044" t="str">
            <v>DUBEDOUT</v>
          </cell>
        </row>
        <row r="1045">
          <cell r="A1045" t="str">
            <v>FIER</v>
          </cell>
          <cell r="B1045" t="str">
            <v>DES GRANGES DE LA DOMBES</v>
          </cell>
          <cell r="C1045" t="str">
            <v>GK</v>
          </cell>
          <cell r="D1045" t="str">
            <v>M</v>
          </cell>
          <cell r="E1045">
            <v>68461</v>
          </cell>
          <cell r="F1045" t="str">
            <v>2GPT496</v>
          </cell>
          <cell r="G1045">
            <v>55609</v>
          </cell>
          <cell r="H1045" t="str">
            <v>BOUCHER L</v>
          </cell>
          <cell r="I1045" t="str">
            <v>BOUCHER L</v>
          </cell>
        </row>
        <row r="1046">
          <cell r="A1046" t="str">
            <v>FIEROTTE</v>
          </cell>
          <cell r="B1046" t="str">
            <v>DU PIED DU MONT</v>
          </cell>
          <cell r="C1046" t="str">
            <v>BA </v>
          </cell>
          <cell r="D1046" t="str">
            <v>F</v>
          </cell>
          <cell r="E1046">
            <v>99296</v>
          </cell>
          <cell r="F1046" t="str">
            <v>2GRV860</v>
          </cell>
          <cell r="G1046">
            <v>55620</v>
          </cell>
          <cell r="H1046" t="str">
            <v>FUSILLIER</v>
          </cell>
          <cell r="I1046" t="str">
            <v>FUSILLIER</v>
          </cell>
        </row>
        <row r="1047">
          <cell r="A1047" t="str">
            <v>FIGARO</v>
          </cell>
          <cell r="B1047" t="str">
            <v>DES HAUTS DE ROUILLAC</v>
          </cell>
          <cell r="C1047" t="str">
            <v>BAU</v>
          </cell>
          <cell r="D1047" t="str">
            <v>M</v>
          </cell>
          <cell r="E1047">
            <v>23643</v>
          </cell>
          <cell r="F1047" t="str">
            <v>P011627</v>
          </cell>
          <cell r="G1047">
            <v>60214</v>
          </cell>
          <cell r="H1047" t="str">
            <v>VIAUD</v>
          </cell>
          <cell r="I1047" t="str">
            <v>ROBIN</v>
          </cell>
        </row>
        <row r="1048">
          <cell r="A1048" t="str">
            <v>FIGO</v>
          </cell>
          <cell r="B1048" t="str">
            <v>DE ST THURIAL</v>
          </cell>
          <cell r="C1048" t="str">
            <v>EB</v>
          </cell>
          <cell r="D1048" t="str">
            <v>M</v>
          </cell>
          <cell r="E1048">
            <v>264595</v>
          </cell>
          <cell r="F1048" t="str">
            <v>2FSU109</v>
          </cell>
          <cell r="G1048">
            <v>60381</v>
          </cell>
          <cell r="H1048" t="str">
            <v>SIMON</v>
          </cell>
          <cell r="I1048" t="str">
            <v>LEVAUFRE</v>
          </cell>
        </row>
        <row r="1049">
          <cell r="A1049" t="str">
            <v>FILLE-FILLE</v>
          </cell>
          <cell r="B1049" t="str">
            <v>DU ROCHER DE KERNIC</v>
          </cell>
          <cell r="C1049" t="str">
            <v>EB</v>
          </cell>
          <cell r="D1049" t="str">
            <v>F</v>
          </cell>
          <cell r="E1049">
            <v>265441</v>
          </cell>
          <cell r="F1049" t="str">
            <v>2GRD088</v>
          </cell>
          <cell r="G1049">
            <v>60419</v>
          </cell>
          <cell r="H1049" t="str">
            <v>RICHARD</v>
          </cell>
          <cell r="I1049" t="str">
            <v>LEVAUFRE</v>
          </cell>
        </row>
        <row r="1050">
          <cell r="A1050" t="str">
            <v>FILO</v>
          </cell>
          <cell r="B1050" t="str">
            <v>DEL PELLEGRINOTTI</v>
          </cell>
          <cell r="C1050" t="str">
            <v>EB</v>
          </cell>
          <cell r="D1050" t="str">
            <v>M</v>
          </cell>
          <cell r="E1050" t="str">
            <v>LOI01/105377</v>
          </cell>
          <cell r="F1050" t="str">
            <v>1PLRS</v>
          </cell>
          <cell r="G1050">
            <v>219057</v>
          </cell>
          <cell r="H1050" t="str">
            <v>FRANCO</v>
          </cell>
          <cell r="I1050" t="str">
            <v>MARCO</v>
          </cell>
        </row>
        <row r="1051">
          <cell r="A1051" t="str">
            <v>FILOU</v>
          </cell>
          <cell r="B1051" t="str">
            <v>DES PIGENETTES</v>
          </cell>
          <cell r="C1051" t="str">
            <v>EB</v>
          </cell>
          <cell r="D1051" t="str">
            <v>M</v>
          </cell>
          <cell r="E1051">
            <v>263852</v>
          </cell>
          <cell r="F1051" t="str">
            <v>2GNN454</v>
          </cell>
          <cell r="G1051">
            <v>60337</v>
          </cell>
          <cell r="H1051" t="str">
            <v>TRENTINI</v>
          </cell>
          <cell r="I1051" t="str">
            <v>LHUILLERY</v>
          </cell>
        </row>
        <row r="1052">
          <cell r="A1052" t="str">
            <v>FILOU</v>
          </cell>
          <cell r="B1052" t="str">
            <v>DU BOIS LE BON</v>
          </cell>
          <cell r="C1052" t="str">
            <v>BF</v>
          </cell>
          <cell r="D1052" t="str">
            <v>M</v>
          </cell>
          <cell r="E1052">
            <v>14612</v>
          </cell>
          <cell r="F1052" t="str">
            <v>P04158780</v>
          </cell>
          <cell r="G1052">
            <v>60351</v>
          </cell>
          <cell r="H1052" t="str">
            <v>VIDAL</v>
          </cell>
          <cell r="I1052" t="str">
            <v>DEMETRE</v>
          </cell>
        </row>
        <row r="1053">
          <cell r="A1053" t="str">
            <v>FILOU DIT FOXTER</v>
          </cell>
          <cell r="C1053" t="str">
            <v>BAU</v>
          </cell>
          <cell r="D1053" t="str">
            <v>M</v>
          </cell>
          <cell r="E1053">
            <v>23818</v>
          </cell>
          <cell r="F1053" t="str">
            <v>P828295</v>
          </cell>
          <cell r="G1053">
            <v>55488</v>
          </cell>
          <cell r="H1053" t="str">
            <v>BERNIER</v>
          </cell>
          <cell r="I1053" t="str">
            <v>ROBIN</v>
          </cell>
        </row>
        <row r="1054">
          <cell r="A1054" t="str">
            <v>FINKA</v>
          </cell>
          <cell r="B1054" t="str">
            <v>DES AMIS DE LA LANDE</v>
          </cell>
          <cell r="C1054" t="str">
            <v>EB</v>
          </cell>
          <cell r="D1054" t="str">
            <v>F</v>
          </cell>
          <cell r="E1054">
            <v>26544</v>
          </cell>
          <cell r="F1054" t="str">
            <v>2GVA401</v>
          </cell>
          <cell r="G1054">
            <v>55795</v>
          </cell>
          <cell r="H1054" t="str">
            <v>LORCY</v>
          </cell>
          <cell r="I1054" t="str">
            <v>LORCY</v>
          </cell>
        </row>
        <row r="1055">
          <cell r="A1055" t="str">
            <v>FINN V'T</v>
          </cell>
          <cell r="B1055" t="str">
            <v>PEEFHOF</v>
          </cell>
          <cell r="C1055" t="str">
            <v>GK</v>
          </cell>
          <cell r="D1055" t="str">
            <v>M</v>
          </cell>
          <cell r="E1055">
            <v>2710658</v>
          </cell>
          <cell r="F1055" t="str">
            <v>P00032763</v>
          </cell>
          <cell r="G1055">
            <v>1325</v>
          </cell>
          <cell r="H1055" t="str">
            <v>MOOYEN JA</v>
          </cell>
          <cell r="I1055" t="str">
            <v>LE PROVOST</v>
          </cell>
        </row>
        <row r="1056">
          <cell r="A1056" t="str">
            <v>FIONA</v>
          </cell>
          <cell r="B1056" t="str">
            <v>DU LYS DE L'AUSSONELLE</v>
          </cell>
          <cell r="C1056" t="str">
            <v>EB</v>
          </cell>
          <cell r="D1056" t="str">
            <v>F</v>
          </cell>
          <cell r="E1056">
            <v>265077</v>
          </cell>
          <cell r="F1056" t="str">
            <v>P00373984</v>
          </cell>
          <cell r="G1056">
            <v>55265</v>
          </cell>
          <cell r="H1056" t="str">
            <v>TORRES</v>
          </cell>
          <cell r="I1056" t="str">
            <v>RIBES</v>
          </cell>
        </row>
        <row r="1057">
          <cell r="A1057" t="str">
            <v>FIRST</v>
          </cell>
          <cell r="B1057" t="str">
            <v>DU VAL PEYRAS</v>
          </cell>
          <cell r="C1057" t="str">
            <v>BA</v>
          </cell>
          <cell r="D1057" t="str">
            <v>F</v>
          </cell>
          <cell r="E1057">
            <v>99356</v>
          </cell>
          <cell r="F1057" t="str">
            <v>2GPD316</v>
          </cell>
          <cell r="H1057" t="str">
            <v>DARLEY</v>
          </cell>
          <cell r="I1057" t="str">
            <v>DARLEY</v>
          </cell>
        </row>
        <row r="1058">
          <cell r="A1058" t="str">
            <v>FIRST</v>
          </cell>
          <cell r="B1058" t="str">
            <v>DES LUTINS COBS</v>
          </cell>
          <cell r="C1058" t="str">
            <v>EB</v>
          </cell>
          <cell r="D1058" t="str">
            <v>M</v>
          </cell>
          <cell r="E1058">
            <v>261423</v>
          </cell>
          <cell r="F1058" t="str">
            <v>2GNT002</v>
          </cell>
          <cell r="G1058">
            <v>54665</v>
          </cell>
          <cell r="H1058" t="str">
            <v>GEORGES</v>
          </cell>
          <cell r="I1058" t="str">
            <v>GEORGES</v>
          </cell>
        </row>
        <row r="1059">
          <cell r="A1059" t="str">
            <v>FIRSTE</v>
          </cell>
          <cell r="B1059" t="str">
            <v>DES CHAUMIERES DE LAPORTE</v>
          </cell>
          <cell r="C1059" t="str">
            <v>GK</v>
          </cell>
          <cell r="D1059" t="str">
            <v>F</v>
          </cell>
          <cell r="E1059">
            <v>68735</v>
          </cell>
          <cell r="F1059" t="str">
            <v>2EEV665</v>
          </cell>
          <cell r="G1059">
            <v>55543</v>
          </cell>
          <cell r="H1059" t="str">
            <v>OUZEAU</v>
          </cell>
          <cell r="I1059" t="str">
            <v>PRESSAC</v>
          </cell>
        </row>
        <row r="1060">
          <cell r="A1060" t="str">
            <v>FIUME</v>
          </cell>
          <cell r="B1060" t="str">
            <v>DE LA VALLEE DU NEBBIU</v>
          </cell>
          <cell r="C1060" t="str">
            <v>EB</v>
          </cell>
          <cell r="D1060" t="str">
            <v>M</v>
          </cell>
          <cell r="E1060">
            <v>260936</v>
          </cell>
          <cell r="F1060" t="str">
            <v>2GHE896</v>
          </cell>
          <cell r="G1060">
            <v>54964</v>
          </cell>
          <cell r="H1060" t="str">
            <v>QUERCI</v>
          </cell>
          <cell r="I1060" t="str">
            <v>QUERCI</v>
          </cell>
        </row>
        <row r="1061">
          <cell r="A1061" t="str">
            <v>FLACH</v>
          </cell>
          <cell r="B1061" t="str">
            <v>DE LA SOURCE AUX PERDRIX</v>
          </cell>
          <cell r="C1061" t="str">
            <v>EB</v>
          </cell>
          <cell r="D1061" t="str">
            <v>M</v>
          </cell>
          <cell r="E1061">
            <v>263199</v>
          </cell>
          <cell r="F1061" t="str">
            <v>P00381230</v>
          </cell>
          <cell r="G1061">
            <v>60341</v>
          </cell>
          <cell r="H1061" t="str">
            <v>JONGET</v>
          </cell>
          <cell r="I1061" t="str">
            <v>BERTRAND</v>
          </cell>
        </row>
        <row r="1062">
          <cell r="A1062" t="str">
            <v>FLAM</v>
          </cell>
          <cell r="B1062" t="str">
            <v>DE LA CITE DES DIANES</v>
          </cell>
          <cell r="C1062" t="str">
            <v>EB</v>
          </cell>
          <cell r="D1062" t="str">
            <v>F</v>
          </cell>
          <cell r="E1062">
            <v>261027</v>
          </cell>
          <cell r="F1062">
            <v>302013</v>
          </cell>
          <cell r="G1062">
            <v>54632</v>
          </cell>
          <cell r="H1062" t="str">
            <v>ARLEN</v>
          </cell>
          <cell r="I1062" t="str">
            <v>BAGOT</v>
          </cell>
        </row>
        <row r="1063">
          <cell r="A1063" t="str">
            <v>FLAM</v>
          </cell>
          <cell r="B1063" t="str">
            <v>DU VALLON DE LA RIGAUDE</v>
          </cell>
          <cell r="C1063" t="str">
            <v>EB </v>
          </cell>
          <cell r="D1063" t="str">
            <v>M</v>
          </cell>
          <cell r="E1063">
            <v>264780</v>
          </cell>
          <cell r="F1063" t="str">
            <v>2GSM890</v>
          </cell>
          <cell r="G1063">
            <v>55516</v>
          </cell>
          <cell r="H1063" t="str">
            <v>POURCEL</v>
          </cell>
          <cell r="I1063" t="str">
            <v>MAIQUES</v>
          </cell>
        </row>
        <row r="1064">
          <cell r="A1064" t="str">
            <v>FLAM</v>
          </cell>
          <cell r="B1064" t="str">
            <v>DE LA SOURCE AUX PERDRIX</v>
          </cell>
          <cell r="C1064" t="str">
            <v>EB</v>
          </cell>
          <cell r="D1064" t="str">
            <v>F</v>
          </cell>
          <cell r="E1064">
            <v>263201</v>
          </cell>
          <cell r="F1064" t="str">
            <v>P00381223</v>
          </cell>
          <cell r="G1064">
            <v>55617</v>
          </cell>
          <cell r="H1064" t="str">
            <v>PÈRE A</v>
          </cell>
          <cell r="I1064" t="str">
            <v>PÈRE A</v>
          </cell>
        </row>
        <row r="1065">
          <cell r="A1065" t="str">
            <v>FLAME</v>
          </cell>
          <cell r="B1065" t="str">
            <v>DES BELLES D'AUTOMNE</v>
          </cell>
          <cell r="C1065" t="str">
            <v>GK</v>
          </cell>
          <cell r="D1065" t="str">
            <v>F</v>
          </cell>
          <cell r="E1065">
            <v>69213</v>
          </cell>
          <cell r="F1065" t="str">
            <v>GUA849</v>
          </cell>
          <cell r="H1065" t="str">
            <v>CHANAL</v>
          </cell>
          <cell r="I1065" t="str">
            <v>BERTRAND</v>
          </cell>
        </row>
        <row r="1066">
          <cell r="A1066" t="str">
            <v>FLASH</v>
          </cell>
          <cell r="B1066" t="str">
            <v>DES BOIS SAUVAGES</v>
          </cell>
          <cell r="C1066" t="str">
            <v>BA</v>
          </cell>
          <cell r="D1066" t="str">
            <v>M</v>
          </cell>
          <cell r="E1066">
            <v>99632</v>
          </cell>
          <cell r="F1066" t="str">
            <v>2GSV716</v>
          </cell>
          <cell r="G1066">
            <v>55343</v>
          </cell>
          <cell r="H1066" t="str">
            <v>GARCIA</v>
          </cell>
          <cell r="I1066" t="str">
            <v>DEMETRE</v>
          </cell>
        </row>
        <row r="1067">
          <cell r="A1067" t="str">
            <v>FLIP</v>
          </cell>
          <cell r="B1067" t="str">
            <v>DU MENEZ ARRE</v>
          </cell>
          <cell r="C1067" t="str">
            <v>EB</v>
          </cell>
          <cell r="D1067" t="str">
            <v>M</v>
          </cell>
          <cell r="E1067">
            <v>265605</v>
          </cell>
          <cell r="F1067" t="str">
            <v>2GSS623</v>
          </cell>
          <cell r="G1067">
            <v>60450</v>
          </cell>
          <cell r="H1067" t="str">
            <v>SERASSE</v>
          </cell>
          <cell r="I1067" t="str">
            <v>DORBES</v>
          </cell>
        </row>
        <row r="1068">
          <cell r="A1068" t="str">
            <v>FLO</v>
          </cell>
          <cell r="B1068" t="str">
            <v>DE ROZENN BRUG</v>
          </cell>
          <cell r="C1068" t="str">
            <v>EB</v>
          </cell>
          <cell r="D1068" t="str">
            <v>F</v>
          </cell>
          <cell r="E1068">
            <v>266920</v>
          </cell>
          <cell r="F1068" t="str">
            <v>2GSC848</v>
          </cell>
          <cell r="H1068" t="str">
            <v>DUMOND</v>
          </cell>
          <cell r="I1068" t="str">
            <v>MOULIN</v>
          </cell>
        </row>
        <row r="1069">
          <cell r="A1069" t="str">
            <v>FLO</v>
          </cell>
          <cell r="B1069" t="str">
            <v>DES PIGENETTES</v>
          </cell>
          <cell r="C1069" t="str">
            <v>EB</v>
          </cell>
          <cell r="D1069" t="str">
            <v>F</v>
          </cell>
          <cell r="E1069">
            <v>263853</v>
          </cell>
          <cell r="F1069" t="str">
            <v>2GNM455</v>
          </cell>
          <cell r="G1069">
            <v>60200</v>
          </cell>
          <cell r="H1069" t="str">
            <v>MOREL</v>
          </cell>
          <cell r="I1069" t="str">
            <v>HARDUIN</v>
          </cell>
        </row>
        <row r="1070">
          <cell r="A1070" t="str">
            <v>FLORE</v>
          </cell>
          <cell r="B1070" t="str">
            <v>DES CHAMPS DE BLE DORE</v>
          </cell>
          <cell r="C1070" t="str">
            <v>BA</v>
          </cell>
          <cell r="D1070" t="str">
            <v>F</v>
          </cell>
          <cell r="E1070">
            <v>99485</v>
          </cell>
          <cell r="F1070">
            <v>1571537</v>
          </cell>
          <cell r="G1070">
            <v>55623</v>
          </cell>
          <cell r="H1070" t="str">
            <v>VOLETTE</v>
          </cell>
          <cell r="I1070" t="str">
            <v>FUSILLIER</v>
          </cell>
        </row>
        <row r="1071">
          <cell r="A1071" t="str">
            <v>FLY</v>
          </cell>
          <cell r="B1071" t="str">
            <v>DU PONT DE CAUHET</v>
          </cell>
          <cell r="C1071" t="str">
            <v>EB</v>
          </cell>
          <cell r="D1071" t="str">
            <v>M</v>
          </cell>
          <cell r="E1071">
            <v>263683</v>
          </cell>
          <cell r="F1071" t="str">
            <v>P02980646</v>
          </cell>
          <cell r="G1071">
            <v>60453</v>
          </cell>
          <cell r="H1071" t="str">
            <v>POTTIER</v>
          </cell>
          <cell r="I1071" t="str">
            <v>PIAT JCH</v>
          </cell>
        </row>
        <row r="1072">
          <cell r="A1072" t="str">
            <v>FLYNN DIT GARRY</v>
          </cell>
          <cell r="B1072" t="str">
            <v>DU BOIS DE COURCOL</v>
          </cell>
          <cell r="C1072" t="str">
            <v>EB</v>
          </cell>
          <cell r="D1072" t="str">
            <v>M</v>
          </cell>
          <cell r="E1072">
            <v>265635</v>
          </cell>
          <cell r="F1072" t="str">
            <v>2GRA905</v>
          </cell>
          <cell r="G1072">
            <v>55387</v>
          </cell>
          <cell r="H1072" t="str">
            <v>STOCLET</v>
          </cell>
          <cell r="I1072" t="str">
            <v>HARDUIN</v>
          </cell>
        </row>
        <row r="1073">
          <cell r="A1073" t="str">
            <v>F'NORA II</v>
          </cell>
          <cell r="B1073" t="str">
            <v>VOM TALSDEICH</v>
          </cell>
          <cell r="C1073" t="str">
            <v>DD </v>
          </cell>
          <cell r="D1073" t="str">
            <v>F</v>
          </cell>
          <cell r="E1073" t="str">
            <v>VDHDW21337</v>
          </cell>
          <cell r="F1073" t="str">
            <v>P987805</v>
          </cell>
          <cell r="G1073">
            <v>55508</v>
          </cell>
          <cell r="H1073" t="str">
            <v>MOENE</v>
          </cell>
          <cell r="I1073" t="str">
            <v>BOUCHER L</v>
          </cell>
        </row>
        <row r="1074">
          <cell r="A1074" t="str">
            <v>F'NORA VII</v>
          </cell>
          <cell r="B1074" t="str">
            <v>VOM TALSDEICH</v>
          </cell>
          <cell r="C1074" t="str">
            <v>DD</v>
          </cell>
          <cell r="D1074" t="str">
            <v>F</v>
          </cell>
          <cell r="E1074" t="str">
            <v>VDH/DW213372</v>
          </cell>
          <cell r="F1074" t="str">
            <v>P02987805</v>
          </cell>
          <cell r="G1074">
            <v>55508</v>
          </cell>
          <cell r="H1074" t="str">
            <v>MOENE</v>
          </cell>
          <cell r="I1074" t="str">
            <v>BOUCHER L</v>
          </cell>
        </row>
        <row r="1075">
          <cell r="A1075" t="str">
            <v>FOLIE DOUCE</v>
          </cell>
          <cell r="C1075" t="str">
            <v>BW</v>
          </cell>
          <cell r="D1075" t="str">
            <v>F</v>
          </cell>
          <cell r="E1075">
            <v>34309</v>
          </cell>
          <cell r="F1075" t="str">
            <v>P00389210</v>
          </cell>
          <cell r="G1075">
            <v>55941</v>
          </cell>
          <cell r="H1075" t="str">
            <v>MOLOZAI</v>
          </cell>
          <cell r="I1075" t="str">
            <v>GAHUZES</v>
          </cell>
        </row>
        <row r="1076">
          <cell r="A1076" t="str">
            <v>FOLIO</v>
          </cell>
          <cell r="B1076" t="str">
            <v>DU MENEZ ARRE</v>
          </cell>
          <cell r="C1076" t="str">
            <v>EB</v>
          </cell>
          <cell r="D1076" t="str">
            <v>M</v>
          </cell>
          <cell r="E1076">
            <v>265609</v>
          </cell>
          <cell r="F1076" t="str">
            <v>2GSS626</v>
          </cell>
          <cell r="G1076">
            <v>60164</v>
          </cell>
          <cell r="H1076" t="str">
            <v>POULIGUEN</v>
          </cell>
          <cell r="I1076" t="str">
            <v>POULIGUEN</v>
          </cell>
        </row>
        <row r="1077">
          <cell r="A1077" t="str">
            <v>FORBAN</v>
          </cell>
          <cell r="B1077" t="str">
            <v>DES DOUCS DE PILLOT</v>
          </cell>
          <cell r="C1077" t="str">
            <v>EB</v>
          </cell>
          <cell r="D1077" t="str">
            <v>M</v>
          </cell>
          <cell r="E1077">
            <v>262919</v>
          </cell>
          <cell r="F1077" t="str">
            <v>2GPK822</v>
          </cell>
          <cell r="G1077">
            <v>55528</v>
          </cell>
          <cell r="H1077" t="str">
            <v>GAHUZES</v>
          </cell>
          <cell r="I1077" t="str">
            <v>GAHUZES</v>
          </cell>
        </row>
        <row r="1078">
          <cell r="A1078" t="str">
            <v>FOREST GUMP</v>
          </cell>
          <cell r="B1078" t="str">
            <v>DES ETANGS DU BORN</v>
          </cell>
          <cell r="C1078" t="str">
            <v>GK</v>
          </cell>
          <cell r="D1078" t="str">
            <v>M</v>
          </cell>
          <cell r="E1078">
            <v>68714</v>
          </cell>
          <cell r="F1078" t="str">
            <v>P01586415</v>
          </cell>
          <cell r="G1078">
            <v>55227</v>
          </cell>
          <cell r="H1078" t="str">
            <v>GIRAUDEAU</v>
          </cell>
          <cell r="I1078" t="str">
            <v>PRESSAC</v>
          </cell>
        </row>
        <row r="1079">
          <cell r="A1079" t="str">
            <v>FOUDRE</v>
          </cell>
          <cell r="B1079" t="str">
            <v>DES ARBAILLES</v>
          </cell>
          <cell r="C1079" t="str">
            <v>BAR</v>
          </cell>
          <cell r="D1079" t="str">
            <v>M</v>
          </cell>
          <cell r="E1079">
            <v>404</v>
          </cell>
          <cell r="F1079" t="str">
            <v>2DVP766</v>
          </cell>
          <cell r="G1079">
            <v>56009</v>
          </cell>
          <cell r="H1079" t="str">
            <v>BERHO</v>
          </cell>
          <cell r="I1079" t="str">
            <v>BERHO</v>
          </cell>
        </row>
        <row r="1080">
          <cell r="A1080" t="str">
            <v>FOXIE</v>
          </cell>
          <cell r="C1080" t="str">
            <v>EB</v>
          </cell>
          <cell r="D1080" t="str">
            <v>F</v>
          </cell>
          <cell r="E1080">
            <v>263264</v>
          </cell>
          <cell r="F1080" t="str">
            <v>P01033884</v>
          </cell>
          <cell r="G1080">
            <v>60434</v>
          </cell>
          <cell r="H1080" t="str">
            <v>LASARTE</v>
          </cell>
          <cell r="I1080" t="str">
            <v>ROUBY</v>
          </cell>
        </row>
        <row r="1081">
          <cell r="A1081" t="str">
            <v>FRAISIA</v>
          </cell>
          <cell r="B1081" t="str">
            <v>DU BOIS FEURAZ</v>
          </cell>
          <cell r="C1081" t="str">
            <v>BA</v>
          </cell>
          <cell r="D1081" t="str">
            <v>F</v>
          </cell>
          <cell r="E1081">
            <v>99627</v>
          </cell>
          <cell r="F1081" t="str">
            <v>P00363825</v>
          </cell>
          <cell r="G1081">
            <v>60254</v>
          </cell>
          <cell r="H1081" t="str">
            <v>BENSOUSSAN</v>
          </cell>
          <cell r="I1081" t="str">
            <v>MONGRENIER</v>
          </cell>
        </row>
        <row r="1082">
          <cell r="A1082" t="str">
            <v>FRAM</v>
          </cell>
          <cell r="B1082" t="str">
            <v>DU PIED DU MONT</v>
          </cell>
          <cell r="C1082" t="str">
            <v>BA</v>
          </cell>
          <cell r="D1082" t="str">
            <v>M</v>
          </cell>
          <cell r="E1082">
            <v>99532</v>
          </cell>
          <cell r="F1082" t="str">
            <v>2GRV831</v>
          </cell>
          <cell r="G1082">
            <v>55622</v>
          </cell>
          <cell r="H1082" t="str">
            <v>LANIEL</v>
          </cell>
          <cell r="I1082" t="str">
            <v>FUSILLIER</v>
          </cell>
        </row>
        <row r="1083">
          <cell r="A1083" t="str">
            <v>FRIE</v>
          </cell>
          <cell r="B1083" t="str">
            <v>DE KERANLOUAN</v>
          </cell>
          <cell r="C1083" t="str">
            <v>EB</v>
          </cell>
          <cell r="D1083" t="str">
            <v>F</v>
          </cell>
          <cell r="E1083">
            <v>264420</v>
          </cell>
          <cell r="F1083" t="str">
            <v>2GPB714</v>
          </cell>
          <cell r="H1083" t="str">
            <v>MORIN</v>
          </cell>
          <cell r="I1083" t="str">
            <v>MORIN</v>
          </cell>
        </row>
        <row r="1084">
          <cell r="A1084" t="str">
            <v>FRIPON</v>
          </cell>
          <cell r="B1084" t="str">
            <v>DU PIED DU MONT</v>
          </cell>
          <cell r="C1084" t="str">
            <v>BA</v>
          </cell>
          <cell r="D1084" t="str">
            <v>M</v>
          </cell>
          <cell r="E1084">
            <v>99699</v>
          </cell>
          <cell r="F1084" t="str">
            <v>2GPY344</v>
          </cell>
          <cell r="G1084">
            <v>60326</v>
          </cell>
          <cell r="H1084" t="str">
            <v>GUYET</v>
          </cell>
          <cell r="I1084" t="str">
            <v>JAFFLIN</v>
          </cell>
        </row>
        <row r="1085">
          <cell r="A1085" t="str">
            <v>FRISKA</v>
          </cell>
          <cell r="B1085" t="str">
            <v>DU CLOS CARICIO</v>
          </cell>
          <cell r="C1085" t="str">
            <v>EB</v>
          </cell>
          <cell r="D1085" t="str">
            <v>F</v>
          </cell>
          <cell r="E1085">
            <v>262163</v>
          </cell>
          <cell r="F1085" t="str">
            <v>P01502451</v>
          </cell>
          <cell r="G1085">
            <v>55493</v>
          </cell>
          <cell r="H1085" t="str">
            <v>BEAUMONT</v>
          </cell>
          <cell r="I1085" t="str">
            <v>HUILLERY</v>
          </cell>
        </row>
        <row r="1086">
          <cell r="A1086" t="str">
            <v>FURDOHAZI AGOTA </v>
          </cell>
          <cell r="B1086" t="str">
            <v>DITE E'HALDAS</v>
          </cell>
          <cell r="C1086" t="str">
            <v>BH</v>
          </cell>
          <cell r="D1086" t="str">
            <v>F</v>
          </cell>
          <cell r="E1086" t="str">
            <v>MET433709</v>
          </cell>
          <cell r="F1086" t="str">
            <v>P00055795</v>
          </cell>
          <cell r="G1086">
            <v>55870</v>
          </cell>
          <cell r="H1086" t="str">
            <v>JOLY</v>
          </cell>
          <cell r="I1086" t="str">
            <v>BOUCHER L</v>
          </cell>
        </row>
        <row r="1087">
          <cell r="A1087" t="str">
            <v>FUTAIE II</v>
          </cell>
          <cell r="B1087" t="str">
            <v>DU BOSQUET DE LA MORDOREE</v>
          </cell>
          <cell r="C1087" t="str">
            <v>EB</v>
          </cell>
          <cell r="D1087" t="str">
            <v>F</v>
          </cell>
          <cell r="E1087">
            <v>265211</v>
          </cell>
          <cell r="F1087" t="str">
            <v>2FPK808</v>
          </cell>
          <cell r="H1087" t="str">
            <v>DUBEDOUT</v>
          </cell>
          <cell r="I1087" t="str">
            <v>DUBEDOUT</v>
          </cell>
        </row>
        <row r="1088">
          <cell r="A1088" t="str">
            <v>FVAMPIRE</v>
          </cell>
          <cell r="B1088" t="str">
            <v>VAN HET PATRYZENVELD</v>
          </cell>
          <cell r="C1088" t="str">
            <v>EB</v>
          </cell>
          <cell r="D1088" t="str">
            <v>M</v>
          </cell>
          <cell r="E1088" t="str">
            <v>LOSH1010226</v>
          </cell>
          <cell r="F1088">
            <v>75642</v>
          </cell>
          <cell r="H1088" t="str">
            <v>GILLET</v>
          </cell>
          <cell r="I1088" t="str">
            <v>GILLET</v>
          </cell>
        </row>
        <row r="1089">
          <cell r="A1089" t="str">
            <v>GAIUS</v>
          </cell>
          <cell r="B1089" t="str">
            <v>DU BOIS DE BUISSERET</v>
          </cell>
          <cell r="C1089" t="str">
            <v>EB</v>
          </cell>
          <cell r="D1089" t="str">
            <v>M</v>
          </cell>
          <cell r="E1089">
            <v>1014551</v>
          </cell>
          <cell r="F1089" t="str">
            <v>BHMJAH</v>
          </cell>
          <cell r="G1089">
            <v>21602</v>
          </cell>
          <cell r="H1089" t="str">
            <v>DIERCKSENS</v>
          </cell>
          <cell r="I1089" t="str">
            <v>DIERCKSENS</v>
          </cell>
        </row>
        <row r="1090">
          <cell r="A1090" t="str">
            <v>GALADE</v>
          </cell>
          <cell r="B1090" t="str">
            <v>CASTA ATO</v>
          </cell>
          <cell r="C1090" t="str">
            <v>EB</v>
          </cell>
          <cell r="D1090" t="str">
            <v>F</v>
          </cell>
          <cell r="E1090" t="str">
            <v>LOE1774350</v>
          </cell>
          <cell r="F1090" t="str">
            <v>220085I</v>
          </cell>
          <cell r="H1090" t="str">
            <v>JUAN MICHAL ANDRES</v>
          </cell>
          <cell r="I1090" t="str">
            <v>FUERTES</v>
          </cell>
        </row>
        <row r="1091">
          <cell r="A1091" t="str">
            <v>GAMIN</v>
          </cell>
          <cell r="B1091" t="str">
            <v>DU BOIS DE BUISSERET</v>
          </cell>
          <cell r="C1091" t="str">
            <v>EB</v>
          </cell>
          <cell r="D1091" t="str">
            <v>M</v>
          </cell>
          <cell r="E1091" t="str">
            <v>LOSH1014552</v>
          </cell>
          <cell r="F1091" t="str">
            <v>BHMJAI</v>
          </cell>
          <cell r="G1091" t="str">
            <v>21572/21</v>
          </cell>
          <cell r="H1091" t="str">
            <v>VERMEER</v>
          </cell>
          <cell r="I1091" t="str">
            <v>VERMEER</v>
          </cell>
        </row>
        <row r="1092">
          <cell r="A1092" t="str">
            <v>GATSBY</v>
          </cell>
          <cell r="B1092" t="str">
            <v>DU MAS D'EYRAUD</v>
          </cell>
          <cell r="C1092" t="str">
            <v>EB</v>
          </cell>
          <cell r="D1092" t="str">
            <v>M</v>
          </cell>
          <cell r="E1092">
            <v>266343</v>
          </cell>
          <cell r="F1092" t="str">
            <v>2GVP339</v>
          </cell>
          <cell r="H1092" t="str">
            <v>SARL MAS D'EYRAUD</v>
          </cell>
          <cell r="I1092" t="str">
            <v>MAUDET F</v>
          </cell>
        </row>
        <row r="1093">
          <cell r="A1093" t="str">
            <v>GAVROCHE</v>
          </cell>
          <cell r="B1093" t="str">
            <v>DES CHAMPS DES DUNES</v>
          </cell>
          <cell r="C1093" t="str">
            <v>VZ</v>
          </cell>
          <cell r="D1093" t="str">
            <v>F</v>
          </cell>
          <cell r="E1093">
            <v>1018436</v>
          </cell>
          <cell r="F1093" t="str">
            <v>P371137</v>
          </cell>
          <cell r="G1093">
            <v>25798</v>
          </cell>
          <cell r="H1093" t="str">
            <v>DE GREEF</v>
          </cell>
          <cell r="I1093" t="str">
            <v>HERBELIN</v>
          </cell>
        </row>
        <row r="1094">
          <cell r="A1094" t="str">
            <v>GHOST</v>
          </cell>
          <cell r="B1094" t="str">
            <v>DU CLOS BECASSIER</v>
          </cell>
          <cell r="C1094" t="str">
            <v>EB </v>
          </cell>
          <cell r="D1094" t="str">
            <v>M</v>
          </cell>
          <cell r="E1094">
            <v>267083</v>
          </cell>
          <cell r="F1094" t="str">
            <v>P04352736</v>
          </cell>
          <cell r="G1094">
            <v>60346</v>
          </cell>
          <cell r="H1094" t="str">
            <v>CLOT</v>
          </cell>
          <cell r="I1094" t="str">
            <v>BOUCHER L</v>
          </cell>
        </row>
        <row r="1095">
          <cell r="A1095" t="str">
            <v>GIM</v>
          </cell>
          <cell r="B1095" t="str">
            <v>DELL AGRIFOGLIO</v>
          </cell>
          <cell r="C1095" t="str">
            <v>DD</v>
          </cell>
          <cell r="D1095" t="str">
            <v>M</v>
          </cell>
          <cell r="E1095">
            <v>9592</v>
          </cell>
          <cell r="F1095">
            <v>287152</v>
          </cell>
          <cell r="G1095">
            <v>282061</v>
          </cell>
          <cell r="H1095" t="str">
            <v>ROSSI SANTO</v>
          </cell>
          <cell r="I1095" t="str">
            <v>BOITEAUVILLE</v>
          </cell>
        </row>
        <row r="1096">
          <cell r="A1096" t="str">
            <v>GIMMI</v>
          </cell>
          <cell r="C1096" t="str">
            <v>EB</v>
          </cell>
          <cell r="D1096" t="str">
            <v>M</v>
          </cell>
          <cell r="E1096" t="str">
            <v>LOI07/11694</v>
          </cell>
          <cell r="F1096">
            <v>3901160</v>
          </cell>
          <cell r="H1096" t="str">
            <v>MIGLIONE</v>
          </cell>
          <cell r="I1096" t="str">
            <v>MIGLIONE</v>
          </cell>
        </row>
        <row r="1097">
          <cell r="A1097" t="str">
            <v>GINKO</v>
          </cell>
          <cell r="B1097" t="str">
            <v>DES BRUMES DES BOIS</v>
          </cell>
          <cell r="C1097" t="str">
            <v>BW</v>
          </cell>
          <cell r="D1097" t="str">
            <v>M</v>
          </cell>
          <cell r="E1097">
            <v>30509</v>
          </cell>
          <cell r="F1097" t="str">
            <v>P42106</v>
          </cell>
          <cell r="G1097">
            <v>50450</v>
          </cell>
          <cell r="H1097" t="str">
            <v>GRET</v>
          </cell>
          <cell r="I1097" t="str">
            <v>FAUSSURIER</v>
          </cell>
        </row>
        <row r="1098">
          <cell r="A1098" t="str">
            <v>GIPSY</v>
          </cell>
          <cell r="B1098" t="str">
            <v>DU CLOS DES MORANDES</v>
          </cell>
          <cell r="C1098" t="str">
            <v>BA</v>
          </cell>
          <cell r="D1098" t="str">
            <v>F</v>
          </cell>
          <cell r="E1098">
            <v>100612</v>
          </cell>
          <cell r="F1098" t="str">
            <v>2GWR868</v>
          </cell>
          <cell r="G1098">
            <v>60482</v>
          </cell>
          <cell r="H1098" t="str">
            <v>LORCY</v>
          </cell>
          <cell r="I1098" t="str">
            <v>LORCY</v>
          </cell>
        </row>
        <row r="1099">
          <cell r="A1099" t="str">
            <v>GIRL</v>
          </cell>
          <cell r="B1099" t="str">
            <v>DE ST LUBIN</v>
          </cell>
          <cell r="C1099" t="str">
            <v>EB</v>
          </cell>
          <cell r="D1099" t="str">
            <v>F</v>
          </cell>
          <cell r="E1099">
            <v>266730</v>
          </cell>
          <cell r="F1099" t="str">
            <v>2GWA384</v>
          </cell>
          <cell r="H1099" t="str">
            <v>FRANCOIS</v>
          </cell>
          <cell r="I1099" t="str">
            <v>MOULIN</v>
          </cell>
        </row>
        <row r="1100">
          <cell r="A1100" t="str">
            <v>GODI</v>
          </cell>
          <cell r="B1100" t="str">
            <v>DE LA JUDERIA</v>
          </cell>
          <cell r="C1100" t="str">
            <v>BA</v>
          </cell>
          <cell r="D1100" t="str">
            <v>M</v>
          </cell>
          <cell r="E1100" t="str">
            <v>LOE1707495</v>
          </cell>
          <cell r="F1100" t="str">
            <v>P188551</v>
          </cell>
          <cell r="G1100" t="str">
            <v>C2583</v>
          </cell>
          <cell r="H1100" t="str">
            <v>ORDONEZ</v>
          </cell>
          <cell r="I1100" t="str">
            <v>ARAGON</v>
          </cell>
        </row>
        <row r="1101">
          <cell r="A1101" t="str">
            <v>GRETA</v>
          </cell>
          <cell r="C1101" t="str">
            <v>BA</v>
          </cell>
          <cell r="D1101" t="str">
            <v>F</v>
          </cell>
          <cell r="E1101">
            <v>10025</v>
          </cell>
          <cell r="F1101" t="str">
            <v>P00767684</v>
          </cell>
          <cell r="G1101">
            <v>55340</v>
          </cell>
          <cell r="H1101" t="str">
            <v>PENA</v>
          </cell>
          <cell r="I1101" t="str">
            <v>DEMETRE</v>
          </cell>
        </row>
        <row r="1102">
          <cell r="A1102" t="str">
            <v>GRETTA</v>
          </cell>
          <cell r="C1102" t="str">
            <v>BA </v>
          </cell>
          <cell r="D1102" t="str">
            <v>F</v>
          </cell>
          <cell r="E1102">
            <v>100251</v>
          </cell>
          <cell r="F1102" t="str">
            <v>P797684</v>
          </cell>
          <cell r="G1102">
            <v>55340</v>
          </cell>
          <cell r="H1102" t="str">
            <v>GARCIA</v>
          </cell>
          <cell r="I1102" t="str">
            <v>FUSILLIER</v>
          </cell>
        </row>
        <row r="1103">
          <cell r="A1103" t="str">
            <v>GREYWIND'S</v>
          </cell>
          <cell r="B1103" t="str">
            <v>ALASKA</v>
          </cell>
          <cell r="C1103" t="str">
            <v>BW</v>
          </cell>
          <cell r="D1103" t="str">
            <v>F</v>
          </cell>
          <cell r="E1103">
            <v>23393</v>
          </cell>
          <cell r="F1103" t="str">
            <v>P819217</v>
          </cell>
          <cell r="G1103">
            <v>47309</v>
          </cell>
          <cell r="H1103" t="str">
            <v>MASSON</v>
          </cell>
          <cell r="I1103" t="str">
            <v>PASENAU</v>
          </cell>
        </row>
        <row r="1104">
          <cell r="A1104" t="str">
            <v>GUMPER</v>
          </cell>
          <cell r="B1104" t="str">
            <v>DU MOULIN DE BERLEMONT</v>
          </cell>
          <cell r="C1104" t="str">
            <v>DD</v>
          </cell>
          <cell r="D1104" t="str">
            <v>M</v>
          </cell>
          <cell r="E1104">
            <v>37646</v>
          </cell>
          <cell r="F1104" t="str">
            <v>P043675</v>
          </cell>
          <cell r="G1104">
            <v>60339</v>
          </cell>
          <cell r="H1104" t="str">
            <v>DEMESSENCE</v>
          </cell>
          <cell r="I1104" t="str">
            <v>DEMESSENCE</v>
          </cell>
        </row>
        <row r="1105">
          <cell r="A1105" t="str">
            <v>HAJ</v>
          </cell>
          <cell r="C1105" t="str">
            <v>BA</v>
          </cell>
          <cell r="D1105" t="str">
            <v>M</v>
          </cell>
          <cell r="E1105">
            <v>1050786</v>
          </cell>
          <cell r="F1105" t="str">
            <v>BHPFPT</v>
          </cell>
          <cell r="H1105" t="str">
            <v>MARTENS</v>
          </cell>
          <cell r="I1105" t="str">
            <v>MARTENS</v>
          </cell>
        </row>
        <row r="1106">
          <cell r="A1106" t="str">
            <v>HELIA</v>
          </cell>
          <cell r="B1106" t="str">
            <v>LOUP GRIS DE LA COUR</v>
          </cell>
          <cell r="C1106" t="str">
            <v>BA</v>
          </cell>
          <cell r="D1106" t="str">
            <v>F</v>
          </cell>
          <cell r="E1106" t="str">
            <v>LOSH1041452</v>
          </cell>
          <cell r="F1106" t="str">
            <v>BHOZYH</v>
          </cell>
          <cell r="G1106" t="str">
            <v>24598/1</v>
          </cell>
          <cell r="H1106" t="str">
            <v>DELREZ</v>
          </cell>
          <cell r="I1106" t="str">
            <v>DELREZ</v>
          </cell>
        </row>
        <row r="1107">
          <cell r="A1107" t="str">
            <v>HELLA</v>
          </cell>
          <cell r="B1107" t="str">
            <v>DE LEMANIA</v>
          </cell>
          <cell r="C1107" t="str">
            <v>BA</v>
          </cell>
          <cell r="D1107" t="str">
            <v>F</v>
          </cell>
          <cell r="E1107">
            <v>68289</v>
          </cell>
          <cell r="F1107" t="str">
            <v>NAV473</v>
          </cell>
          <cell r="G1107">
            <v>25892</v>
          </cell>
          <cell r="H1107" t="str">
            <v>GOELDLIN DE TIEFENAU</v>
          </cell>
          <cell r="I1107" t="str">
            <v>GOELDLIN DE TIEFENAU</v>
          </cell>
        </row>
        <row r="1108">
          <cell r="A1108" t="str">
            <v>HERMES</v>
          </cell>
          <cell r="B1108" t="str">
            <v>DU BOIS DE BUISSERET</v>
          </cell>
          <cell r="C1108" t="str">
            <v>EB</v>
          </cell>
          <cell r="D1108" t="str">
            <v>F</v>
          </cell>
          <cell r="E1108" t="str">
            <v>LOSH958319</v>
          </cell>
          <cell r="F1108" t="str">
            <v>BHMUGO</v>
          </cell>
          <cell r="G1108" t="str">
            <v>24768/1</v>
          </cell>
          <cell r="H1108" t="str">
            <v>VERMEER</v>
          </cell>
          <cell r="I1108" t="str">
            <v>VERMEER</v>
          </cell>
        </row>
        <row r="1109">
          <cell r="A1109" t="str">
            <v>HOKY</v>
          </cell>
          <cell r="B1109" t="str">
            <v>Z MEMILANSKYCH</v>
          </cell>
          <cell r="C1109" t="str">
            <v>BA</v>
          </cell>
          <cell r="D1109" t="str">
            <v>M</v>
          </cell>
          <cell r="E1109" t="str">
            <v>LOT068981</v>
          </cell>
          <cell r="F1109" t="str">
            <v>YSG688</v>
          </cell>
          <cell r="G1109" t="str">
            <v>En cours</v>
          </cell>
          <cell r="H1109" t="str">
            <v>GARCIA</v>
          </cell>
          <cell r="I1109" t="str">
            <v>FUSILLIER</v>
          </cell>
        </row>
        <row r="1110">
          <cell r="A1110" t="str">
            <v>HORTA</v>
          </cell>
          <cell r="B1110" t="str">
            <v>LOUPS GRIS DE LA COURS</v>
          </cell>
          <cell r="C1110" t="str">
            <v>BA</v>
          </cell>
          <cell r="D1110" t="str">
            <v>M</v>
          </cell>
          <cell r="E1110" t="str">
            <v>LOSH104944</v>
          </cell>
          <cell r="F1110" t="str">
            <v>BHMXWZ</v>
          </cell>
          <cell r="G1110" t="str">
            <v>25134/1</v>
          </cell>
          <cell r="H1110" t="str">
            <v>BURHENNE</v>
          </cell>
          <cell r="I1110" t="str">
            <v>POSTMAN</v>
          </cell>
        </row>
        <row r="1111">
          <cell r="A1111" t="str">
            <v>IAGO</v>
          </cell>
          <cell r="B1111" t="str">
            <v>DU CLOS DU REVE D'OR</v>
          </cell>
          <cell r="C1111" t="str">
            <v>BA</v>
          </cell>
          <cell r="D1111" t="str">
            <v>M</v>
          </cell>
          <cell r="E1111" t="str">
            <v>LOSH1069192</v>
          </cell>
          <cell r="F1111" t="str">
            <v>P02217747</v>
          </cell>
          <cell r="G1111" t="str">
            <v>25244/1</v>
          </cell>
          <cell r="H1111" t="str">
            <v>FASCELLA</v>
          </cell>
          <cell r="I1111" t="str">
            <v>FASCELLA</v>
          </cell>
        </row>
        <row r="1112">
          <cell r="A1112" t="str">
            <v>IGNACIO</v>
          </cell>
          <cell r="B1112" t="str">
            <v>DEL BOSQUE NEGRO</v>
          </cell>
          <cell r="C1112" t="str">
            <v>BA</v>
          </cell>
          <cell r="D1112" t="str">
            <v>M</v>
          </cell>
          <cell r="E1112" t="str">
            <v>LOE1752629</v>
          </cell>
          <cell r="F1112">
            <v>1833556</v>
          </cell>
          <cell r="H1112" t="str">
            <v>GARCIA</v>
          </cell>
          <cell r="I1112" t="str">
            <v>ARAGON</v>
          </cell>
        </row>
        <row r="1113">
          <cell r="A1113" t="str">
            <v>IMOZ</v>
          </cell>
          <cell r="B1113" t="str">
            <v>DEL BOSQUE NEGRO</v>
          </cell>
          <cell r="C1113" t="str">
            <v>BA</v>
          </cell>
          <cell r="D1113" t="str">
            <v>M</v>
          </cell>
          <cell r="E1113" t="str">
            <v>LOE1752632</v>
          </cell>
          <cell r="F1113" t="str">
            <v>006837I</v>
          </cell>
          <cell r="H1113" t="str">
            <v>GARCIA</v>
          </cell>
          <cell r="I1113" t="str">
            <v>ARAGON</v>
          </cell>
        </row>
        <row r="1114">
          <cell r="A1114" t="str">
            <v>IRON</v>
          </cell>
          <cell r="B1114" t="str">
            <v>DE ESLA DE MONDRIN</v>
          </cell>
          <cell r="C1114" t="str">
            <v>EB</v>
          </cell>
          <cell r="D1114" t="str">
            <v>M</v>
          </cell>
          <cell r="E1114" t="str">
            <v>LOE1732342</v>
          </cell>
          <cell r="F1114" t="str">
            <v>P219641</v>
          </cell>
          <cell r="H1114" t="str">
            <v>ABRAHAM</v>
          </cell>
          <cell r="I1114" t="str">
            <v>ARAGON</v>
          </cell>
        </row>
        <row r="1115">
          <cell r="A1115" t="str">
            <v>IRR</v>
          </cell>
          <cell r="C1115" t="str">
            <v>BT</v>
          </cell>
          <cell r="D1115" t="str">
            <v>M</v>
          </cell>
          <cell r="E1115">
            <v>608139</v>
          </cell>
          <cell r="F1115">
            <v>380393</v>
          </cell>
          <cell r="G1115">
            <v>54819</v>
          </cell>
          <cell r="H1115" t="str">
            <v>DUPONT</v>
          </cell>
          <cell r="I1115" t="str">
            <v>HEDIN</v>
          </cell>
        </row>
        <row r="1116">
          <cell r="A1116" t="str">
            <v>ISI</v>
          </cell>
          <cell r="B1116" t="str">
            <v>DE LA JUDERIA</v>
          </cell>
          <cell r="C1116" t="str">
            <v>BA</v>
          </cell>
          <cell r="D1116" t="str">
            <v>F</v>
          </cell>
          <cell r="E1116" t="str">
            <v>LOE1871621</v>
          </cell>
          <cell r="F1116" t="str">
            <v>001607K</v>
          </cell>
          <cell r="H1116" t="str">
            <v>COLADO</v>
          </cell>
          <cell r="I1116" t="str">
            <v>ARAGON</v>
          </cell>
        </row>
        <row r="1117">
          <cell r="A1117" t="str">
            <v>ISO</v>
          </cell>
          <cell r="B1117" t="str">
            <v>VAN HET PATRYZENVELD</v>
          </cell>
          <cell r="C1117" t="str">
            <v>EB</v>
          </cell>
          <cell r="D1117" t="str">
            <v>M</v>
          </cell>
          <cell r="E1117">
            <v>1072762</v>
          </cell>
          <cell r="F1117" t="str">
            <v>P02065975</v>
          </cell>
          <cell r="G1117">
            <v>25269</v>
          </cell>
          <cell r="H1117" t="str">
            <v>BEKAERT</v>
          </cell>
          <cell r="I1117" t="str">
            <v>BEKAERT</v>
          </cell>
        </row>
        <row r="1118">
          <cell r="A1118" t="str">
            <v>ITOU</v>
          </cell>
          <cell r="B1118" t="str">
            <v>DU CLOS DE REVE D'OR</v>
          </cell>
          <cell r="C1118" t="str">
            <v>BA</v>
          </cell>
          <cell r="D1118" t="str">
            <v>M</v>
          </cell>
          <cell r="E1118">
            <v>1069191</v>
          </cell>
          <cell r="F1118" t="str">
            <v>P02224538</v>
          </cell>
          <cell r="G1118">
            <v>25243</v>
          </cell>
          <cell r="H1118" t="str">
            <v>FASCELLA</v>
          </cell>
          <cell r="I1118" t="str">
            <v>MONGRENIER</v>
          </cell>
        </row>
        <row r="1119">
          <cell r="A1119" t="str">
            <v>JINGLE</v>
          </cell>
          <cell r="B1119" t="str">
            <v>TINCKLE DUBAI</v>
          </cell>
          <cell r="C1119" t="str">
            <v>EB</v>
          </cell>
          <cell r="D1119" t="str">
            <v>M</v>
          </cell>
          <cell r="E1119">
            <v>253695</v>
          </cell>
          <cell r="F1119" t="str">
            <v>P378323</v>
          </cell>
          <cell r="G1119">
            <v>53322</v>
          </cell>
          <cell r="H1119" t="str">
            <v>GERARD</v>
          </cell>
          <cell r="I1119" t="str">
            <v>PIAT JCH</v>
          </cell>
        </row>
        <row r="1120">
          <cell r="A1120" t="str">
            <v>JONNY dit ELVIO</v>
          </cell>
          <cell r="B1120" t="str">
            <v>PRADELLINENSIS</v>
          </cell>
          <cell r="C1120" t="str">
            <v>BA</v>
          </cell>
          <cell r="D1120" t="str">
            <v>M</v>
          </cell>
          <cell r="E1120" t="str">
            <v>LOI132662</v>
          </cell>
          <cell r="F1120">
            <v>5149924</v>
          </cell>
          <cell r="G1120">
            <v>54431</v>
          </cell>
          <cell r="H1120" t="str">
            <v>GARCIA</v>
          </cell>
          <cell r="I1120" t="str">
            <v>FUSILLIER</v>
          </cell>
        </row>
        <row r="1121">
          <cell r="A1121" t="str">
            <v>KIM</v>
          </cell>
          <cell r="B1121" t="str">
            <v>VON DA KNEP PELSE HEIDE</v>
          </cell>
          <cell r="C1121" t="str">
            <v>Lg</v>
          </cell>
          <cell r="D1121" t="str">
            <v>F</v>
          </cell>
          <cell r="E1121">
            <v>17862</v>
          </cell>
          <cell r="F1121" t="str">
            <v>RPZ974</v>
          </cell>
          <cell r="G1121" t="str">
            <v> </v>
          </cell>
          <cell r="H1121" t="str">
            <v>CARBYN</v>
          </cell>
          <cell r="I1121" t="str">
            <v>LANGENBERG</v>
          </cell>
        </row>
        <row r="1122">
          <cell r="A1122" t="str">
            <v>KOOTJE</v>
          </cell>
          <cell r="B1122" t="str">
            <v>VAN HET AXELSE</v>
          </cell>
          <cell r="C1122" t="str">
            <v>EB</v>
          </cell>
          <cell r="D1122" t="str">
            <v>M</v>
          </cell>
          <cell r="E1122" t="str">
            <v>NHSB2355342</v>
          </cell>
          <cell r="F1122" t="str">
            <v>E304</v>
          </cell>
          <cell r="G1122">
            <v>41</v>
          </cell>
          <cell r="H1122" t="str">
            <v>VAN CADSAND</v>
          </cell>
          <cell r="I1122" t="str">
            <v>VAN CADSAND</v>
          </cell>
        </row>
        <row r="1123">
          <cell r="A1123" t="str">
            <v>LILIE</v>
          </cell>
          <cell r="B1123" t="str">
            <v>DU ROC QUI MARQUE</v>
          </cell>
          <cell r="C1123" t="str">
            <v>BA</v>
          </cell>
          <cell r="D1123" t="str">
            <v>F</v>
          </cell>
          <cell r="E1123">
            <v>73631</v>
          </cell>
          <cell r="F1123" t="str">
            <v>STL726</v>
          </cell>
          <cell r="G1123">
            <v>29946</v>
          </cell>
          <cell r="H1123" t="str">
            <v>PUGEAT</v>
          </cell>
          <cell r="I1123" t="str">
            <v>PUGEAT</v>
          </cell>
        </row>
        <row r="1124">
          <cell r="A1124" t="str">
            <v>LORD</v>
          </cell>
          <cell r="B1124" t="str">
            <v>OD VOLYNSKEKO SOUTOKU</v>
          </cell>
          <cell r="C1124" t="str">
            <v>BT</v>
          </cell>
          <cell r="D1124" t="str">
            <v>M</v>
          </cell>
          <cell r="E1124">
            <v>243</v>
          </cell>
          <cell r="F1124" t="str">
            <v>2DZX813</v>
          </cell>
          <cell r="G1124" t="str">
            <v> </v>
          </cell>
          <cell r="H1124" t="str">
            <v>ROLOFF</v>
          </cell>
          <cell r="I1124" t="str">
            <v>ROLOFF</v>
          </cell>
        </row>
        <row r="1125">
          <cell r="A1125" t="str">
            <v>LUNA</v>
          </cell>
          <cell r="C1125" t="str">
            <v>EB</v>
          </cell>
          <cell r="D1125" t="str">
            <v>F</v>
          </cell>
          <cell r="E1125" t="str">
            <v>LOE1777494</v>
          </cell>
          <cell r="F1125" t="str">
            <v>P928725</v>
          </cell>
          <cell r="G1125" t="str">
            <v>C2592</v>
          </cell>
          <cell r="H1125" t="str">
            <v>ZAMBRANO</v>
          </cell>
          <cell r="I1125" t="str">
            <v>ARAGON</v>
          </cell>
        </row>
        <row r="1126">
          <cell r="A1126" t="str">
            <v>MAJOR</v>
          </cell>
          <cell r="B1126" t="str">
            <v>DE TORRES</v>
          </cell>
          <cell r="C1126" t="str">
            <v>BP</v>
          </cell>
          <cell r="D1126" t="str">
            <v>M</v>
          </cell>
          <cell r="E1126" t="str">
            <v>LOP1888836</v>
          </cell>
          <cell r="F1126" t="str">
            <v>XKW518</v>
          </cell>
          <cell r="G1126">
            <v>35944</v>
          </cell>
          <cell r="H1126" t="str">
            <v>DASILVA</v>
          </cell>
          <cell r="I1126" t="str">
            <v>LANNE</v>
          </cell>
        </row>
        <row r="1127">
          <cell r="A1127" t="str">
            <v>MELITON</v>
          </cell>
          <cell r="B1127" t="str">
            <v>LA BARDENA</v>
          </cell>
          <cell r="C1127" t="str">
            <v>BA</v>
          </cell>
          <cell r="D1127" t="str">
            <v>M</v>
          </cell>
          <cell r="E1127" t="str">
            <v>LOE0839311</v>
          </cell>
          <cell r="F1127">
            <v>1157</v>
          </cell>
          <cell r="G1127" t="str">
            <v>C1003</v>
          </cell>
          <cell r="H1127" t="str">
            <v>HERNANDEZ</v>
          </cell>
          <cell r="I1127" t="str">
            <v>ARAGON</v>
          </cell>
        </row>
        <row r="1128">
          <cell r="A1128" t="str">
            <v>MIRIAN</v>
          </cell>
          <cell r="B1128" t="str">
            <v>LA BARDENA</v>
          </cell>
          <cell r="C1128" t="str">
            <v>BA</v>
          </cell>
          <cell r="D1128" t="str">
            <v>F</v>
          </cell>
          <cell r="E1128" t="str">
            <v>LOE0910180</v>
          </cell>
          <cell r="F1128">
            <v>40480</v>
          </cell>
          <cell r="G1128" t="str">
            <v>C1002</v>
          </cell>
          <cell r="H1128" t="str">
            <v>ZABAL</v>
          </cell>
          <cell r="I1128" t="str">
            <v>ARAGON</v>
          </cell>
        </row>
        <row r="1129">
          <cell r="A1129" t="str">
            <v>MOJO'S</v>
          </cell>
          <cell r="B1129" t="str">
            <v>VINI VIDI VICCI</v>
          </cell>
          <cell r="C1129" t="str">
            <v>BW</v>
          </cell>
          <cell r="D1129" t="str">
            <v>M</v>
          </cell>
          <cell r="E1129">
            <v>23474</v>
          </cell>
          <cell r="F1129" t="str">
            <v>455D2C960</v>
          </cell>
          <cell r="G1129">
            <v>45399</v>
          </cell>
          <cell r="H1129" t="str">
            <v>MARCOU</v>
          </cell>
          <cell r="I1129" t="str">
            <v>GUILLON</v>
          </cell>
        </row>
        <row r="1130">
          <cell r="A1130" t="str">
            <v>NAT II</v>
          </cell>
          <cell r="B1130" t="str">
            <v>DU BOIS DE VAUCHELLES</v>
          </cell>
          <cell r="C1130" t="str">
            <v>EB</v>
          </cell>
          <cell r="D1130" t="str">
            <v>M</v>
          </cell>
          <cell r="E1130" t="str">
            <v>LOS564193</v>
          </cell>
          <cell r="F1130">
            <v>564193</v>
          </cell>
          <cell r="H1130" t="str">
            <v>ROSSIER</v>
          </cell>
          <cell r="I1130" t="str">
            <v>ROSSIER</v>
          </cell>
        </row>
        <row r="1131">
          <cell r="A1131" t="str">
            <v>NELLA</v>
          </cell>
          <cell r="B1131" t="str">
            <v>DEGLI INGAUNI</v>
          </cell>
          <cell r="C1131" t="str">
            <v>EB</v>
          </cell>
          <cell r="D1131" t="str">
            <v>F</v>
          </cell>
          <cell r="E1131" t="str">
            <v>LOI98/51061</v>
          </cell>
          <cell r="F1131" t="str">
            <v>71NG10</v>
          </cell>
          <cell r="G1131" t="str">
            <v> </v>
          </cell>
          <cell r="H1131" t="str">
            <v>SORACE</v>
          </cell>
          <cell r="I1131" t="str">
            <v>CRESTANI</v>
          </cell>
        </row>
        <row r="1132">
          <cell r="A1132" t="str">
            <v>NEW</v>
          </cell>
          <cell r="B1132" t="str">
            <v>LOOK DE BORNE FONTAINE</v>
          </cell>
          <cell r="C1132" t="str">
            <v>EB</v>
          </cell>
          <cell r="D1132" t="str">
            <v>M</v>
          </cell>
          <cell r="E1132" t="str">
            <v>LOS553661</v>
          </cell>
          <cell r="F1132">
            <v>553661</v>
          </cell>
          <cell r="H1132" t="str">
            <v>ROSSIER</v>
          </cell>
          <cell r="I1132" t="str">
            <v>ROSSIER</v>
          </cell>
        </row>
        <row r="1133">
          <cell r="A1133" t="str">
            <v>NORA VII</v>
          </cell>
          <cell r="B1133" t="str">
            <v>VOM TALSDEICH</v>
          </cell>
          <cell r="C1133" t="str">
            <v>DD</v>
          </cell>
          <cell r="D1133" t="str">
            <v>F</v>
          </cell>
          <cell r="E1133">
            <v>213372</v>
          </cell>
          <cell r="F1133" t="str">
            <v>87805</v>
          </cell>
          <cell r="G1133">
            <v>55508</v>
          </cell>
          <cell r="H1133" t="str">
            <v>BOUCHER</v>
          </cell>
          <cell r="I1133" t="str">
            <v>BOUCHER L</v>
          </cell>
        </row>
        <row r="1134">
          <cell r="A1134" t="str">
            <v>OLEG</v>
          </cell>
          <cell r="B1134" t="str">
            <v>DU ROC QUI MARQUE</v>
          </cell>
          <cell r="C1134" t="str">
            <v>BA</v>
          </cell>
          <cell r="D1134" t="str">
            <v>M</v>
          </cell>
          <cell r="E1134">
            <v>79312</v>
          </cell>
          <cell r="F1134" t="str">
            <v>WKV268</v>
          </cell>
          <cell r="G1134">
            <v>35208</v>
          </cell>
          <cell r="H1134" t="str">
            <v>PUGEAT</v>
          </cell>
          <cell r="I1134" t="str">
            <v>PUGEAT</v>
          </cell>
        </row>
        <row r="1135">
          <cell r="A1135" t="str">
            <v>ORION</v>
          </cell>
          <cell r="B1135" t="str">
            <v>DES BARTHES DE L'ADOUR</v>
          </cell>
          <cell r="C1135" t="str">
            <v>BA</v>
          </cell>
          <cell r="D1135" t="str">
            <v>M</v>
          </cell>
          <cell r="E1135">
            <v>79900</v>
          </cell>
          <cell r="F1135" t="str">
            <v>WZL315</v>
          </cell>
          <cell r="G1135">
            <v>34519</v>
          </cell>
          <cell r="H1135" t="str">
            <v>BONÇON</v>
          </cell>
          <cell r="I1135" t="str">
            <v>BONÇON</v>
          </cell>
        </row>
        <row r="1136">
          <cell r="A1136" t="str">
            <v>OURAL</v>
          </cell>
          <cell r="B1136" t="str">
            <v>DU PETIT ODON</v>
          </cell>
          <cell r="C1136" t="str">
            <v>EB</v>
          </cell>
          <cell r="D1136" t="str">
            <v>M</v>
          </cell>
          <cell r="E1136">
            <v>197294</v>
          </cell>
          <cell r="F1136" t="str">
            <v>WUA354</v>
          </cell>
          <cell r="G1136">
            <v>34886</v>
          </cell>
          <cell r="H1136" t="str">
            <v>GEOFFROY</v>
          </cell>
          <cell r="I1136" t="str">
            <v>GEOFFROY</v>
          </cell>
        </row>
        <row r="1137">
          <cell r="A1137" t="str">
            <v>PITI</v>
          </cell>
          <cell r="C1137" t="str">
            <v>GK</v>
          </cell>
          <cell r="D1137" t="str">
            <v>F</v>
          </cell>
          <cell r="E1137">
            <v>1955171</v>
          </cell>
          <cell r="F1137">
            <v>80530059</v>
          </cell>
          <cell r="G1137">
            <v>2978</v>
          </cell>
          <cell r="H1137" t="str">
            <v>PENA VASQUEZ</v>
          </cell>
          <cell r="I1137" t="str">
            <v>GUILLON</v>
          </cell>
        </row>
        <row r="1138">
          <cell r="A1138" t="str">
            <v>POLY</v>
          </cell>
          <cell r="B1138" t="str">
            <v>Z DOSKOVE CHALUPY</v>
          </cell>
          <cell r="C1138" t="str">
            <v>BA</v>
          </cell>
          <cell r="D1138" t="str">
            <v>F</v>
          </cell>
          <cell r="E1138">
            <v>91291</v>
          </cell>
          <cell r="F1138" t="str">
            <v>2DUY806</v>
          </cell>
          <cell r="G1138">
            <v>45683</v>
          </cell>
          <cell r="H1138" t="str">
            <v>NORMAND</v>
          </cell>
          <cell r="I1138" t="str">
            <v>LE PROVOST</v>
          </cell>
        </row>
        <row r="1139">
          <cell r="A1139" t="str">
            <v>PVN'S</v>
          </cell>
          <cell r="B1139" t="str">
            <v>ALF</v>
          </cell>
          <cell r="C1139" t="str">
            <v>EB</v>
          </cell>
          <cell r="D1139" t="str">
            <v>M</v>
          </cell>
          <cell r="E1139">
            <v>19022005</v>
          </cell>
          <cell r="F1139" t="str">
            <v>Z04068</v>
          </cell>
          <cell r="H1139" t="str">
            <v>SPANGSBJERG</v>
          </cell>
          <cell r="I1139" t="str">
            <v>POUL NIELSEN</v>
          </cell>
        </row>
        <row r="1140">
          <cell r="A1140" t="str">
            <v>PVN'S</v>
          </cell>
          <cell r="B1140" t="str">
            <v>ANTON</v>
          </cell>
          <cell r="C1140" t="str">
            <v>EB</v>
          </cell>
          <cell r="D1140" t="str">
            <v>M</v>
          </cell>
          <cell r="E1140">
            <v>10042005</v>
          </cell>
          <cell r="F1140" t="str">
            <v>Z077360</v>
          </cell>
          <cell r="H1140" t="str">
            <v>SPANGSBJERG</v>
          </cell>
          <cell r="I1140" t="str">
            <v>POUL NIELSEN</v>
          </cell>
        </row>
        <row r="1141">
          <cell r="A1141" t="str">
            <v>PVN'S</v>
          </cell>
          <cell r="B1141" t="str">
            <v>CISSE</v>
          </cell>
          <cell r="C1141" t="str">
            <v>EB</v>
          </cell>
          <cell r="D1141" t="str">
            <v>F</v>
          </cell>
          <cell r="E1141">
            <v>8062007</v>
          </cell>
          <cell r="F1141" t="str">
            <v>B12646</v>
          </cell>
          <cell r="H1141" t="str">
            <v>NIELSEN</v>
          </cell>
          <cell r="I1141" t="str">
            <v>POUL NIELSEN</v>
          </cell>
        </row>
        <row r="1142">
          <cell r="A1142" t="str">
            <v>PVN'S</v>
          </cell>
          <cell r="B1142" t="str">
            <v>UNAC</v>
          </cell>
          <cell r="C1142" t="str">
            <v>EB</v>
          </cell>
          <cell r="D1142" t="str">
            <v>M</v>
          </cell>
          <cell r="E1142">
            <v>29032003</v>
          </cell>
          <cell r="F1142" t="str">
            <v>V06332</v>
          </cell>
          <cell r="H1142" t="str">
            <v>NIELS</v>
          </cell>
          <cell r="I1142" t="str">
            <v>POUL NIELSEN</v>
          </cell>
        </row>
        <row r="1143">
          <cell r="A1143" t="str">
            <v>QUCO</v>
          </cell>
          <cell r="B1143" t="str">
            <v>DE ALECRIN</v>
          </cell>
          <cell r="C1143" t="str">
            <v>EB</v>
          </cell>
          <cell r="D1143" t="str">
            <v>M</v>
          </cell>
          <cell r="E1143" t="str">
            <v>LOE1444919</v>
          </cell>
          <cell r="F1143" t="str">
            <v>P506674</v>
          </cell>
          <cell r="G1143">
            <v>1658</v>
          </cell>
          <cell r="H1143" t="str">
            <v>LOMAS</v>
          </cell>
          <cell r="I1143" t="str">
            <v>FUENTES</v>
          </cell>
        </row>
        <row r="1144">
          <cell r="A1144" t="str">
            <v>ROMEO</v>
          </cell>
          <cell r="B1144" t="str">
            <v>VOM HEXENKUPPEN</v>
          </cell>
          <cell r="C1144" t="str">
            <v>EA</v>
          </cell>
          <cell r="D1144" t="str">
            <v>M</v>
          </cell>
          <cell r="E1144">
            <v>3206</v>
          </cell>
          <cell r="F1144" t="str">
            <v>P098624</v>
          </cell>
          <cell r="G1144">
            <v>48048</v>
          </cell>
          <cell r="H1144" t="str">
            <v>JOURNAL</v>
          </cell>
          <cell r="I1144" t="str">
            <v>MONGRENIER</v>
          </cell>
        </row>
        <row r="1145">
          <cell r="A1145" t="str">
            <v>ROY</v>
          </cell>
          <cell r="B1145" t="str">
            <v>DEL CASTILLO DE ALMANSA</v>
          </cell>
          <cell r="C1145" t="str">
            <v>EB</v>
          </cell>
          <cell r="D1145" t="str">
            <v>M</v>
          </cell>
          <cell r="E1145" t="str">
            <v>LOE1614740</v>
          </cell>
          <cell r="F1145" t="str">
            <v>P563573</v>
          </cell>
          <cell r="G1145" t="str">
            <v>C2584</v>
          </cell>
          <cell r="H1145" t="str">
            <v>PENDERS</v>
          </cell>
          <cell r="I1145" t="str">
            <v>ARAGON</v>
          </cell>
        </row>
        <row r="1146">
          <cell r="A1146" t="str">
            <v>SCROCCA</v>
          </cell>
          <cell r="C1146" t="str">
            <v>BI</v>
          </cell>
          <cell r="D1146" t="str">
            <v>F</v>
          </cell>
          <cell r="E1146" t="str">
            <v>LOI069986</v>
          </cell>
          <cell r="F1146" t="str">
            <v>4MI1811</v>
          </cell>
          <cell r="G1146">
            <v>116240</v>
          </cell>
          <cell r="H1146" t="str">
            <v>FOSSATTI</v>
          </cell>
          <cell r="I1146" t="str">
            <v>FOSSATTI</v>
          </cell>
        </row>
        <row r="1147">
          <cell r="A1147" t="str">
            <v>SCUBA'S IW</v>
          </cell>
          <cell r="B1147" t="str">
            <v>HARPER</v>
          </cell>
          <cell r="C1147" t="str">
            <v>BW</v>
          </cell>
          <cell r="D1147" t="str">
            <v>F</v>
          </cell>
          <cell r="E1147">
            <v>26083</v>
          </cell>
          <cell r="F1147" t="str">
            <v>P296966</v>
          </cell>
          <cell r="G1147">
            <v>49133</v>
          </cell>
          <cell r="H1147" t="str">
            <v>MOLOZAY</v>
          </cell>
          <cell r="I1147" t="str">
            <v>MOLOZAY</v>
          </cell>
        </row>
        <row r="1148">
          <cell r="A1148" t="str">
            <v>SHANA</v>
          </cell>
          <cell r="B1148" t="str">
            <v>DU CHANT DES TETRAS</v>
          </cell>
          <cell r="C1148" t="str">
            <v>EB</v>
          </cell>
          <cell r="D1148" t="str">
            <v>F</v>
          </cell>
          <cell r="E1148" t="str">
            <v>LOS601941</v>
          </cell>
          <cell r="F1148" t="str">
            <v>PUCE</v>
          </cell>
          <cell r="H1148" t="str">
            <v>SCHMUTZ</v>
          </cell>
          <cell r="I1148" t="str">
            <v>SCHMUTZ</v>
          </cell>
        </row>
        <row r="1149">
          <cell r="A1149" t="str">
            <v>SHAXON</v>
          </cell>
          <cell r="B1149" t="str">
            <v>DE BENIVIN</v>
          </cell>
          <cell r="C1149" t="str">
            <v>BA</v>
          </cell>
          <cell r="D1149" t="str">
            <v>M</v>
          </cell>
          <cell r="E1149">
            <v>980479</v>
          </cell>
          <cell r="F1149" t="str">
            <v>P12688278</v>
          </cell>
          <cell r="G1149">
            <v>55344</v>
          </cell>
          <cell r="H1149" t="str">
            <v>GARCIA</v>
          </cell>
          <cell r="I1149" t="str">
            <v>DEMETRE</v>
          </cell>
        </row>
        <row r="1150">
          <cell r="A1150" t="str">
            <v>SHAXON I</v>
          </cell>
          <cell r="B1150" t="str">
            <v>DE BENIVIN</v>
          </cell>
          <cell r="C1150" t="str">
            <v>BA </v>
          </cell>
          <cell r="D1150" t="str">
            <v>M</v>
          </cell>
          <cell r="E1150">
            <v>1980479</v>
          </cell>
          <cell r="F1150" t="str">
            <v>P688278</v>
          </cell>
          <cell r="G1150">
            <v>55344</v>
          </cell>
          <cell r="H1150" t="str">
            <v>GARCIA</v>
          </cell>
          <cell r="I1150" t="str">
            <v>DEMETRE</v>
          </cell>
        </row>
        <row r="1151">
          <cell r="A1151" t="str">
            <v>SIROCCO</v>
          </cell>
          <cell r="B1151" t="str">
            <v>DE L'ARDOUR</v>
          </cell>
          <cell r="C1151" t="str">
            <v>EB</v>
          </cell>
          <cell r="D1151" t="str">
            <v>M</v>
          </cell>
          <cell r="E1151">
            <v>2374045</v>
          </cell>
          <cell r="F1151" t="str">
            <v>E910</v>
          </cell>
          <cell r="G1151">
            <v>845</v>
          </cell>
          <cell r="H1151" t="str">
            <v>VEENENDAAL</v>
          </cell>
          <cell r="I1151" t="str">
            <v>JAGERSZKY</v>
          </cell>
        </row>
        <row r="1152">
          <cell r="A1152" t="str">
            <v>SIRROCO</v>
          </cell>
          <cell r="B1152" t="str">
            <v>DE L'ARDOUR</v>
          </cell>
          <cell r="C1152" t="str">
            <v>EB</v>
          </cell>
          <cell r="D1152" t="str">
            <v>M</v>
          </cell>
          <cell r="E1152" t="str">
            <v>NHSB2374045</v>
          </cell>
          <cell r="F1152" t="str">
            <v>E910</v>
          </cell>
          <cell r="H1152" t="str">
            <v>VEENENDAAL</v>
          </cell>
          <cell r="I1152" t="str">
            <v>JAGERSZKY</v>
          </cell>
        </row>
        <row r="1153">
          <cell r="A1153" t="str">
            <v>SJELSA</v>
          </cell>
          <cell r="C1153" t="str">
            <v>BA</v>
          </cell>
          <cell r="D1153" t="str">
            <v>F</v>
          </cell>
          <cell r="E1153" t="str">
            <v>MEOE15200</v>
          </cell>
          <cell r="F1153">
            <v>6433</v>
          </cell>
          <cell r="G1153">
            <v>24456</v>
          </cell>
          <cell r="H1153" t="str">
            <v>CLAEIJS</v>
          </cell>
          <cell r="I1153" t="str">
            <v>HERBELIN</v>
          </cell>
        </row>
        <row r="1154">
          <cell r="A1154" t="str">
            <v>SZENTHARTONKATH</v>
          </cell>
          <cell r="B1154" t="str">
            <v>BAJNOK-BATOR</v>
          </cell>
          <cell r="C1154" t="str">
            <v>BH</v>
          </cell>
          <cell r="D1154" t="str">
            <v>M</v>
          </cell>
          <cell r="E1154">
            <v>3596</v>
          </cell>
          <cell r="F1154" t="str">
            <v>USM524</v>
          </cell>
          <cell r="G1154">
            <v>30977</v>
          </cell>
          <cell r="H1154" t="str">
            <v>CASIER</v>
          </cell>
          <cell r="I1154" t="str">
            <v>MUNINI</v>
          </cell>
        </row>
        <row r="1155">
          <cell r="A1155" t="str">
            <v>TAILLISIDE</v>
          </cell>
          <cell r="B1155" t="str">
            <v>WATER CHESTNUT OF TRESALLIER</v>
          </cell>
          <cell r="C1155" t="str">
            <v>EB</v>
          </cell>
          <cell r="D1155" t="str">
            <v>M</v>
          </cell>
          <cell r="E1155" t="str">
            <v>AF00612903</v>
          </cell>
          <cell r="F1155">
            <v>518997</v>
          </cell>
          <cell r="H1155" t="str">
            <v>BAGSHAW</v>
          </cell>
          <cell r="I1155" t="str">
            <v>BAGSHAW</v>
          </cell>
        </row>
        <row r="1156">
          <cell r="A1156" t="str">
            <v>TARO</v>
          </cell>
          <cell r="B1156" t="str">
            <v>DES GRANDES ORIGINES</v>
          </cell>
          <cell r="C1156" t="str">
            <v>GK</v>
          </cell>
          <cell r="D1156" t="str">
            <v>F</v>
          </cell>
          <cell r="E1156" t="str">
            <v>LOE1348185</v>
          </cell>
          <cell r="F1156" t="str">
            <v>2CGC038</v>
          </cell>
          <cell r="G1156">
            <v>1737</v>
          </cell>
          <cell r="H1156" t="str">
            <v>ARLUCIAGA</v>
          </cell>
          <cell r="I1156" t="str">
            <v>FAUSSURIER</v>
          </cell>
        </row>
        <row r="1157">
          <cell r="A1157" t="str">
            <v>THIBEAU</v>
          </cell>
          <cell r="B1157" t="str">
            <v>DE LA COUR DES PERDRIX</v>
          </cell>
          <cell r="C1157" t="str">
            <v>EB</v>
          </cell>
          <cell r="D1157" t="str">
            <v>M</v>
          </cell>
          <cell r="E1157" t="str">
            <v>NHSB2426691</v>
          </cell>
          <cell r="F1157">
            <v>124846</v>
          </cell>
          <cell r="H1157" t="str">
            <v>VEENENDAAL</v>
          </cell>
          <cell r="I1157" t="str">
            <v>JAGERSZKY</v>
          </cell>
        </row>
        <row r="1158">
          <cell r="A1158" t="str">
            <v>THOR</v>
          </cell>
          <cell r="B1158" t="str">
            <v>DE PLAIMONT</v>
          </cell>
          <cell r="C1158" t="str">
            <v>BA</v>
          </cell>
          <cell r="D1158" t="str">
            <v>F</v>
          </cell>
          <cell r="E1158" t="str">
            <v>LOSH754173</v>
          </cell>
          <cell r="G1158" t="str">
            <v> </v>
          </cell>
          <cell r="H1158" t="str">
            <v>MARTENS</v>
          </cell>
          <cell r="I1158" t="str">
            <v>MARTENS</v>
          </cell>
        </row>
        <row r="1159">
          <cell r="A1159" t="str">
            <v>TWIGY</v>
          </cell>
          <cell r="C1159" t="str">
            <v>BW</v>
          </cell>
          <cell r="D1159" t="str">
            <v>M</v>
          </cell>
          <cell r="E1159" t="str">
            <v>LOS767384</v>
          </cell>
          <cell r="F1159" t="str">
            <v>2H185T</v>
          </cell>
          <cell r="G1159" t="str">
            <v>19312/1</v>
          </cell>
          <cell r="H1159" t="str">
            <v>LEQUIME</v>
          </cell>
          <cell r="I1159" t="str">
            <v>HYTIER</v>
          </cell>
        </row>
        <row r="1160">
          <cell r="A1160" t="str">
            <v>UBAC</v>
          </cell>
          <cell r="B1160" t="str">
            <v>DE LA HAILLE AUX LOUPS</v>
          </cell>
          <cell r="C1160" t="str">
            <v>EB</v>
          </cell>
          <cell r="D1160" t="str">
            <v>M</v>
          </cell>
          <cell r="E1160">
            <v>225628</v>
          </cell>
          <cell r="F1160" t="str">
            <v>2DCN733</v>
          </cell>
          <cell r="G1160">
            <v>44772</v>
          </cell>
          <cell r="H1160" t="str">
            <v>FOUGERAT</v>
          </cell>
          <cell r="I1160" t="str">
            <v>FOUGERAT C</v>
          </cell>
        </row>
        <row r="1161">
          <cell r="A1161" t="str">
            <v>UBAYE</v>
          </cell>
          <cell r="B1161" t="str">
            <v>DE KERANLOUAN</v>
          </cell>
          <cell r="C1161" t="str">
            <v>EB</v>
          </cell>
          <cell r="D1161" t="str">
            <v>M</v>
          </cell>
          <cell r="E1161">
            <v>226069</v>
          </cell>
          <cell r="F1161" t="str">
            <v>2DCF047</v>
          </cell>
          <cell r="G1161">
            <v>44654</v>
          </cell>
          <cell r="H1161" t="str">
            <v>ORTET</v>
          </cell>
          <cell r="I1161" t="str">
            <v>ROUBY</v>
          </cell>
        </row>
        <row r="1162">
          <cell r="A1162" t="str">
            <v>UBAYE</v>
          </cell>
          <cell r="B1162" t="str">
            <v>DE LA COTE D'ALBATRE</v>
          </cell>
          <cell r="C1162" t="str">
            <v>EB</v>
          </cell>
          <cell r="D1162" t="str">
            <v>M</v>
          </cell>
          <cell r="E1162">
            <v>227101</v>
          </cell>
          <cell r="F1162" t="str">
            <v>2DJK911</v>
          </cell>
          <cell r="G1162">
            <v>44933</v>
          </cell>
          <cell r="H1162" t="str">
            <v>LAURENT</v>
          </cell>
          <cell r="I1162" t="str">
            <v>LAURENT</v>
          </cell>
        </row>
        <row r="1163">
          <cell r="A1163" t="str">
            <v>UBBA</v>
          </cell>
          <cell r="B1163" t="str">
            <v>DU MILOBRE DE BOUISSE</v>
          </cell>
          <cell r="C1163" t="str">
            <v>BF</v>
          </cell>
          <cell r="D1163" t="str">
            <v>F</v>
          </cell>
          <cell r="E1163">
            <v>17003</v>
          </cell>
          <cell r="F1163" t="str">
            <v>2DAL307</v>
          </cell>
          <cell r="G1163">
            <v>43874</v>
          </cell>
          <cell r="H1163" t="str">
            <v>CASIOT</v>
          </cell>
          <cell r="I1163" t="str">
            <v>MAIQUES</v>
          </cell>
        </row>
        <row r="1164">
          <cell r="A1164" t="str">
            <v>UBBY</v>
          </cell>
          <cell r="B1164" t="str">
            <v>DU MILOBRE DE BOUISSE</v>
          </cell>
          <cell r="C1164" t="str">
            <v>BF</v>
          </cell>
          <cell r="D1164" t="str">
            <v>M</v>
          </cell>
          <cell r="E1164">
            <v>17002</v>
          </cell>
          <cell r="F1164" t="str">
            <v>2DAL310</v>
          </cell>
          <cell r="G1164">
            <v>43958</v>
          </cell>
          <cell r="H1164" t="str">
            <v>OMS</v>
          </cell>
          <cell r="I1164" t="str">
            <v>MAIQUES</v>
          </cell>
        </row>
        <row r="1165">
          <cell r="A1165" t="str">
            <v>UBERT</v>
          </cell>
          <cell r="B1165" t="str">
            <v>DES FORETS CORREZIENNES</v>
          </cell>
          <cell r="C1165" t="str">
            <v>EB</v>
          </cell>
          <cell r="D1165" t="str">
            <v>M</v>
          </cell>
          <cell r="E1165">
            <v>227174</v>
          </cell>
          <cell r="F1165" t="str">
            <v>2CZU668</v>
          </cell>
          <cell r="G1165">
            <v>47674</v>
          </cell>
          <cell r="H1165" t="str">
            <v>LARIVEE Mme</v>
          </cell>
          <cell r="I1165" t="str">
            <v>LARIVEE</v>
          </cell>
        </row>
        <row r="1166">
          <cell r="A1166" t="str">
            <v>UBU</v>
          </cell>
          <cell r="B1166" t="str">
            <v>DU BOIS COURCOL</v>
          </cell>
          <cell r="C1166" t="str">
            <v>EB</v>
          </cell>
          <cell r="D1166" t="str">
            <v>M</v>
          </cell>
          <cell r="E1166">
            <v>224012</v>
          </cell>
          <cell r="F1166" t="str">
            <v>2CXJ430</v>
          </cell>
          <cell r="G1166">
            <v>44609</v>
          </cell>
          <cell r="H1166" t="str">
            <v>MORRIER </v>
          </cell>
          <cell r="I1166" t="str">
            <v>MARCO</v>
          </cell>
        </row>
        <row r="1167">
          <cell r="A1167" t="str">
            <v>UCLA</v>
          </cell>
          <cell r="B1167" t="str">
            <v>DES GENETS DE L'AZUR</v>
          </cell>
          <cell r="C1167" t="str">
            <v>EB</v>
          </cell>
          <cell r="D1167" t="str">
            <v>F</v>
          </cell>
          <cell r="E1167">
            <v>224206</v>
          </cell>
          <cell r="F1167" t="str">
            <v>2CLM187</v>
          </cell>
          <cell r="G1167">
            <v>44140</v>
          </cell>
          <cell r="H1167" t="str">
            <v>BELLOSKAR</v>
          </cell>
          <cell r="I1167" t="str">
            <v>FUSILLIER</v>
          </cell>
        </row>
        <row r="1168">
          <cell r="A1168" t="str">
            <v>UDA</v>
          </cell>
          <cell r="B1168" t="str">
            <v>DU JARDIN DES AUBERTS</v>
          </cell>
          <cell r="C1168" t="str">
            <v>GK</v>
          </cell>
          <cell r="D1168" t="str">
            <v>F</v>
          </cell>
          <cell r="E1168">
            <v>59152</v>
          </cell>
          <cell r="F1168" t="str">
            <v>2CSV623</v>
          </cell>
          <cell r="G1168">
            <v>44141</v>
          </cell>
          <cell r="H1168" t="str">
            <v>GAULTIER</v>
          </cell>
          <cell r="I1168" t="str">
            <v>GAULTIER</v>
          </cell>
        </row>
        <row r="1169">
          <cell r="A1169" t="str">
            <v>UDAMES</v>
          </cell>
          <cell r="B1169" t="str">
            <v>DU PETIT ODON</v>
          </cell>
          <cell r="C1169" t="str">
            <v>EB</v>
          </cell>
          <cell r="D1169" t="str">
            <v>F</v>
          </cell>
          <cell r="E1169">
            <v>226147</v>
          </cell>
          <cell r="F1169" t="str">
            <v>2DFN080</v>
          </cell>
          <cell r="G1169">
            <v>44550</v>
          </cell>
          <cell r="H1169" t="str">
            <v>POLETTI</v>
          </cell>
          <cell r="I1169" t="str">
            <v>POLETTI</v>
          </cell>
        </row>
        <row r="1170">
          <cell r="A1170" t="str">
            <v>UDERZO</v>
          </cell>
          <cell r="B1170" t="str">
            <v>DU MAS DE L'ARBRE</v>
          </cell>
          <cell r="C1170" t="str">
            <v>BA</v>
          </cell>
          <cell r="D1170" t="str">
            <v>M</v>
          </cell>
          <cell r="E1170">
            <v>89238</v>
          </cell>
          <cell r="F1170" t="str">
            <v>2CVP084</v>
          </cell>
          <cell r="G1170">
            <v>44192</v>
          </cell>
          <cell r="H1170" t="str">
            <v>LE GALL</v>
          </cell>
          <cell r="I1170" t="str">
            <v>LE GALL</v>
          </cell>
        </row>
        <row r="1171">
          <cell r="A1171" t="str">
            <v>UDERZO</v>
          </cell>
          <cell r="B1171" t="str">
            <v>DE LA FORET DU BRACA</v>
          </cell>
          <cell r="C1171" t="str">
            <v>GK</v>
          </cell>
          <cell r="D1171" t="str">
            <v>M</v>
          </cell>
          <cell r="E1171">
            <v>58975</v>
          </cell>
          <cell r="F1171" t="str">
            <v>2CRN432</v>
          </cell>
          <cell r="G1171">
            <v>43782</v>
          </cell>
          <cell r="H1171" t="str">
            <v>GIRAUDEAU</v>
          </cell>
          <cell r="I1171" t="str">
            <v>PRESSAC</v>
          </cell>
        </row>
        <row r="1172">
          <cell r="A1172" t="str">
            <v>UDI</v>
          </cell>
          <cell r="B1172" t="str">
            <v>DEI FIORINDO</v>
          </cell>
          <cell r="C1172" t="str">
            <v>EB</v>
          </cell>
          <cell r="D1172" t="str">
            <v>M</v>
          </cell>
          <cell r="E1172" t="str">
            <v>LOI03/37198</v>
          </cell>
          <cell r="F1172" t="str">
            <v>3LLT17</v>
          </cell>
          <cell r="G1172">
            <v>259632</v>
          </cell>
          <cell r="H1172" t="str">
            <v>LANZI</v>
          </cell>
          <cell r="I1172" t="str">
            <v>JONCOUR M</v>
          </cell>
        </row>
        <row r="1173">
          <cell r="A1173" t="str">
            <v>UDINE</v>
          </cell>
          <cell r="B1173" t="str">
            <v>DU MONT CHANOIS</v>
          </cell>
          <cell r="C1173" t="str">
            <v>EB</v>
          </cell>
          <cell r="D1173" t="str">
            <v>F</v>
          </cell>
          <cell r="E1173">
            <v>226907</v>
          </cell>
          <cell r="F1173" t="str">
            <v>2DEV502</v>
          </cell>
          <cell r="G1173">
            <v>43969</v>
          </cell>
          <cell r="H1173" t="str">
            <v>MORIN</v>
          </cell>
          <cell r="I1173" t="str">
            <v>FUSILLIER</v>
          </cell>
        </row>
        <row r="1174">
          <cell r="A1174" t="str">
            <v>UDINE</v>
          </cell>
          <cell r="B1174" t="str">
            <v>DE ROCANCOURT</v>
          </cell>
          <cell r="C1174" t="str">
            <v>EB</v>
          </cell>
          <cell r="D1174" t="str">
            <v>F</v>
          </cell>
          <cell r="E1174">
            <v>226492</v>
          </cell>
          <cell r="F1174" t="str">
            <v>2DBU328</v>
          </cell>
          <cell r="G1174">
            <v>46338</v>
          </cell>
          <cell r="H1174" t="str">
            <v>DELAFONT</v>
          </cell>
          <cell r="I1174" t="str">
            <v>MONGRENIER</v>
          </cell>
        </row>
        <row r="1175">
          <cell r="A1175" t="str">
            <v>UDINE</v>
          </cell>
          <cell r="B1175" t="str">
            <v>DU CHEMIN DES BORDES</v>
          </cell>
          <cell r="C1175" t="str">
            <v>BA</v>
          </cell>
          <cell r="D1175" t="str">
            <v>F</v>
          </cell>
          <cell r="E1175">
            <v>89025</v>
          </cell>
          <cell r="F1175" t="str">
            <v>2DEH823</v>
          </cell>
          <cell r="G1175">
            <v>44206</v>
          </cell>
          <cell r="H1175" t="str">
            <v>PIAT S</v>
          </cell>
          <cell r="I1175" t="str">
            <v>PIAT JC</v>
          </cell>
        </row>
        <row r="1176">
          <cell r="A1176" t="str">
            <v>UDINE</v>
          </cell>
          <cell r="B1176" t="str">
            <v>DU MOULIN DE LABORIE</v>
          </cell>
          <cell r="C1176" t="str">
            <v>EB</v>
          </cell>
          <cell r="D1176" t="str">
            <v>F</v>
          </cell>
          <cell r="E1176">
            <v>227452</v>
          </cell>
          <cell r="F1176" t="str">
            <v>2DAK653</v>
          </cell>
          <cell r="G1176">
            <v>45462</v>
          </cell>
          <cell r="H1176" t="str">
            <v>VILLARET-LALANNE</v>
          </cell>
          <cell r="I1176" t="str">
            <v>LALANNE</v>
          </cell>
        </row>
        <row r="1177">
          <cell r="A1177" t="str">
            <v>UDO</v>
          </cell>
          <cell r="B1177" t="str">
            <v>DE L'ENCLOS DES JONQUILLES</v>
          </cell>
          <cell r="C1177" t="str">
            <v>EB</v>
          </cell>
          <cell r="D1177" t="str">
            <v>M</v>
          </cell>
          <cell r="E1177">
            <v>226659</v>
          </cell>
          <cell r="F1177" t="str">
            <v>2CWR732</v>
          </cell>
          <cell r="G1177">
            <v>44213</v>
          </cell>
          <cell r="H1177" t="str">
            <v>GONZALO</v>
          </cell>
          <cell r="I1177" t="str">
            <v>PIASER</v>
          </cell>
        </row>
        <row r="1178">
          <cell r="A1178" t="str">
            <v>UDSON</v>
          </cell>
          <cell r="B1178" t="str">
            <v>DES HAUTS CHENE DU PERCHE</v>
          </cell>
          <cell r="C1178" t="str">
            <v>PP</v>
          </cell>
          <cell r="D1178" t="str">
            <v>M</v>
          </cell>
          <cell r="E1178">
            <v>85</v>
          </cell>
          <cell r="F1178" t="str">
            <v>2CYW230</v>
          </cell>
          <cell r="G1178">
            <v>42872</v>
          </cell>
          <cell r="H1178" t="str">
            <v>LEVASSEUR</v>
          </cell>
          <cell r="I1178" t="str">
            <v>LEVASSEUR</v>
          </cell>
        </row>
        <row r="1179">
          <cell r="A1179" t="str">
            <v>UDZO</v>
          </cell>
          <cell r="B1179" t="str">
            <v>DU MAS D'EYRAUD</v>
          </cell>
          <cell r="C1179" t="str">
            <v>EB</v>
          </cell>
          <cell r="D1179" t="str">
            <v>M</v>
          </cell>
          <cell r="E1179">
            <v>226833</v>
          </cell>
          <cell r="F1179" t="str">
            <v>2CZN979</v>
          </cell>
          <cell r="G1179">
            <v>44122</v>
          </cell>
          <cell r="H1179" t="str">
            <v>COSTA-LOPEZ</v>
          </cell>
          <cell r="I1179" t="str">
            <v>MAUDET F</v>
          </cell>
        </row>
        <row r="1180">
          <cell r="A1180" t="str">
            <v>UFFY</v>
          </cell>
          <cell r="B1180" t="str">
            <v>DES SABLIERES DE CADEUIL</v>
          </cell>
          <cell r="C1180" t="str">
            <v>EB</v>
          </cell>
          <cell r="D1180" t="str">
            <v>F</v>
          </cell>
          <cell r="E1180">
            <v>225382</v>
          </cell>
          <cell r="F1180" t="str">
            <v>2DAM376</v>
          </cell>
          <cell r="H1180" t="str">
            <v>BAILLOUX</v>
          </cell>
          <cell r="I1180" t="str">
            <v>MARQUET</v>
          </cell>
        </row>
        <row r="1181">
          <cell r="A1181" t="str">
            <v>UGO</v>
          </cell>
          <cell r="B1181" t="str">
            <v>DE L'OREE DU BOIS JACOB</v>
          </cell>
          <cell r="C1181" t="str">
            <v>EF</v>
          </cell>
          <cell r="D1181" t="str">
            <v>M</v>
          </cell>
          <cell r="E1181">
            <v>30608</v>
          </cell>
          <cell r="F1181" t="str">
            <v>2CVH887</v>
          </cell>
          <cell r="G1181">
            <v>45588</v>
          </cell>
          <cell r="H1181" t="str">
            <v>BUISSART</v>
          </cell>
          <cell r="I1181" t="str">
            <v>BUISSART</v>
          </cell>
        </row>
        <row r="1182">
          <cell r="A1182" t="str">
            <v>UGO</v>
          </cell>
          <cell r="B1182" t="str">
            <v>DES GRANDES ORIGINES</v>
          </cell>
          <cell r="C1182" t="str">
            <v>BA</v>
          </cell>
          <cell r="D1182" t="str">
            <v>M</v>
          </cell>
          <cell r="E1182">
            <v>1578037</v>
          </cell>
          <cell r="F1182" t="str">
            <v>2CUJ954</v>
          </cell>
          <cell r="G1182">
            <v>821</v>
          </cell>
          <cell r="H1182" t="str">
            <v>MORCHON</v>
          </cell>
          <cell r="I1182" t="str">
            <v>MORCHON</v>
          </cell>
        </row>
        <row r="1183">
          <cell r="A1183" t="str">
            <v>UGO</v>
          </cell>
          <cell r="C1183" t="str">
            <v>EF</v>
          </cell>
          <cell r="D1183" t="str">
            <v>M</v>
          </cell>
          <cell r="E1183">
            <v>30590</v>
          </cell>
          <cell r="F1183" t="str">
            <v>2CZP678</v>
          </cell>
          <cell r="G1183">
            <v>43827</v>
          </cell>
          <cell r="H1183" t="str">
            <v>HIRIART</v>
          </cell>
          <cell r="I1183" t="str">
            <v>ROUBY</v>
          </cell>
        </row>
        <row r="1184">
          <cell r="A1184" t="str">
            <v>UGO</v>
          </cell>
          <cell r="B1184" t="str">
            <v>DE MARIANPAUL</v>
          </cell>
          <cell r="C1184" t="str">
            <v>BF</v>
          </cell>
          <cell r="D1184" t="str">
            <v>M</v>
          </cell>
          <cell r="E1184">
            <v>17082</v>
          </cell>
          <cell r="F1184" t="str">
            <v>2DEU356</v>
          </cell>
          <cell r="G1184">
            <v>45039</v>
          </cell>
          <cell r="H1184" t="str">
            <v>TRAVERSE</v>
          </cell>
          <cell r="I1184" t="str">
            <v>BATS</v>
          </cell>
        </row>
        <row r="1185">
          <cell r="A1185" t="str">
            <v>UGO</v>
          </cell>
          <cell r="B1185" t="str">
            <v>DES GRANDES ORIGINES</v>
          </cell>
          <cell r="C1185" t="str">
            <v>BA</v>
          </cell>
          <cell r="D1185" t="str">
            <v>M</v>
          </cell>
          <cell r="E1185">
            <v>87777</v>
          </cell>
          <cell r="F1185" t="str">
            <v>2CVJ954</v>
          </cell>
          <cell r="G1185">
            <v>821</v>
          </cell>
          <cell r="H1185" t="str">
            <v>MORCHON</v>
          </cell>
          <cell r="I1185" t="str">
            <v>MORCHON</v>
          </cell>
        </row>
        <row r="1186">
          <cell r="A1186" t="str">
            <v>UGO</v>
          </cell>
          <cell r="B1186" t="str">
            <v>DU CLOS DE RIVARENNE</v>
          </cell>
          <cell r="C1186" t="str">
            <v>EF</v>
          </cell>
          <cell r="D1186" t="str">
            <v>M</v>
          </cell>
          <cell r="E1186">
            <v>30421</v>
          </cell>
          <cell r="F1186" t="str">
            <v>2CSU881</v>
          </cell>
          <cell r="G1186">
            <v>43590</v>
          </cell>
          <cell r="H1186" t="str">
            <v>LABBE</v>
          </cell>
          <cell r="I1186" t="str">
            <v>LABBE</v>
          </cell>
        </row>
        <row r="1187">
          <cell r="A1187" t="str">
            <v>UGO</v>
          </cell>
          <cell r="B1187" t="str">
            <v>DU POULIT SAN DANIS</v>
          </cell>
          <cell r="C1187" t="str">
            <v>EB</v>
          </cell>
          <cell r="D1187" t="str">
            <v>M</v>
          </cell>
          <cell r="E1187">
            <v>227862</v>
          </cell>
          <cell r="F1187" t="str">
            <v>ZZW355</v>
          </cell>
          <cell r="G1187">
            <v>44739</v>
          </cell>
          <cell r="H1187" t="str">
            <v>SALAUN</v>
          </cell>
          <cell r="I1187" t="str">
            <v>SALAUN</v>
          </cell>
        </row>
        <row r="1188">
          <cell r="A1188" t="str">
            <v>UGO</v>
          </cell>
          <cell r="B1188" t="str">
            <v>DE MALAUSE</v>
          </cell>
          <cell r="C1188" t="str">
            <v>EB</v>
          </cell>
          <cell r="D1188" t="str">
            <v>M</v>
          </cell>
          <cell r="E1188">
            <v>225471</v>
          </cell>
          <cell r="F1188" t="str">
            <v>2CRL728</v>
          </cell>
          <cell r="G1188">
            <v>45225</v>
          </cell>
          <cell r="H1188" t="str">
            <v>PORTELLI</v>
          </cell>
          <cell r="I1188" t="str">
            <v>FOUGERAT C</v>
          </cell>
        </row>
        <row r="1189">
          <cell r="A1189" t="str">
            <v>UGOLIN</v>
          </cell>
          <cell r="B1189" t="str">
            <v>DES GENETS DE LOISY</v>
          </cell>
          <cell r="C1189" t="str">
            <v>EB</v>
          </cell>
          <cell r="D1189" t="str">
            <v>M</v>
          </cell>
          <cell r="E1189">
            <v>224201</v>
          </cell>
          <cell r="F1189" t="str">
            <v>2CLM182</v>
          </cell>
          <cell r="G1189" t="str">
            <v> </v>
          </cell>
          <cell r="H1189" t="str">
            <v>MATER</v>
          </cell>
          <cell r="I1189" t="str">
            <v>BAGOT</v>
          </cell>
        </row>
        <row r="1190">
          <cell r="A1190" t="str">
            <v>U'GUEN</v>
          </cell>
          <cell r="B1190" t="str">
            <v>DU CLOS D'ARTHEMONE</v>
          </cell>
          <cell r="C1190" t="str">
            <v>EB</v>
          </cell>
          <cell r="D1190" t="str">
            <v>M</v>
          </cell>
          <cell r="E1190">
            <v>225543</v>
          </cell>
          <cell r="F1190" t="str">
            <v>2DAX600</v>
          </cell>
          <cell r="G1190">
            <v>44304</v>
          </cell>
          <cell r="H1190" t="str">
            <v>CLAPIER</v>
          </cell>
          <cell r="I1190" t="str">
            <v>LE FLOC'H</v>
          </cell>
        </row>
        <row r="1191">
          <cell r="A1191" t="str">
            <v>UHLAN</v>
          </cell>
          <cell r="B1191" t="str">
            <v>DU CLOS DE RIVARENNE</v>
          </cell>
          <cell r="C1191" t="str">
            <v>EF</v>
          </cell>
          <cell r="D1191" t="str">
            <v>M</v>
          </cell>
          <cell r="E1191">
            <v>30420</v>
          </cell>
          <cell r="F1191" t="str">
            <v>2CSU880</v>
          </cell>
          <cell r="G1191">
            <v>43848</v>
          </cell>
          <cell r="H1191" t="str">
            <v>GESLIN</v>
          </cell>
          <cell r="I1191" t="str">
            <v>GESLIN</v>
          </cell>
        </row>
        <row r="1192">
          <cell r="A1192" t="str">
            <v>UILOW</v>
          </cell>
          <cell r="B1192" t="str">
            <v>DU CLOS BECASSIER</v>
          </cell>
          <cell r="C1192" t="str">
            <v>EB</v>
          </cell>
          <cell r="D1192" t="str">
            <v>M</v>
          </cell>
          <cell r="E1192">
            <v>227793</v>
          </cell>
          <cell r="F1192" t="str">
            <v>2DHP377</v>
          </cell>
          <cell r="G1192">
            <v>46292</v>
          </cell>
          <cell r="H1192" t="str">
            <v>PELLETRREAU</v>
          </cell>
          <cell r="I1192" t="str">
            <v>COMMUNAL</v>
          </cell>
        </row>
        <row r="1193">
          <cell r="A1193" t="str">
            <v>UKHAN</v>
          </cell>
          <cell r="C1193" t="str">
            <v>BF</v>
          </cell>
          <cell r="D1193" t="str">
            <v>M</v>
          </cell>
          <cell r="E1193">
            <v>16976</v>
          </cell>
          <cell r="F1193" t="str">
            <v>2CZF309</v>
          </cell>
          <cell r="G1193">
            <v>44751</v>
          </cell>
          <cell r="H1193" t="str">
            <v>MASSARDIER</v>
          </cell>
          <cell r="I1193" t="str">
            <v>MUNINI</v>
          </cell>
        </row>
        <row r="1194">
          <cell r="A1194" t="str">
            <v>UKRAINE</v>
          </cell>
          <cell r="B1194" t="str">
            <v>DE LA BAIE DES GABIONS</v>
          </cell>
          <cell r="C1194" t="str">
            <v>EB</v>
          </cell>
          <cell r="D1194" t="str">
            <v>F</v>
          </cell>
          <cell r="E1194">
            <v>225846</v>
          </cell>
          <cell r="F1194" t="str">
            <v>2CXE427</v>
          </cell>
          <cell r="G1194">
            <v>44311</v>
          </cell>
          <cell r="H1194" t="str">
            <v>BOURREZ</v>
          </cell>
          <cell r="I1194" t="str">
            <v>BOURREZ</v>
          </cell>
        </row>
        <row r="1195">
          <cell r="A1195" t="str">
            <v>UKRAINE</v>
          </cell>
          <cell r="B1195" t="str">
            <v>DE LA CROIX DE L'AIGUILLON</v>
          </cell>
          <cell r="C1195" t="str">
            <v>BAr</v>
          </cell>
          <cell r="D1195" t="str">
            <v>F</v>
          </cell>
          <cell r="E1195">
            <v>203</v>
          </cell>
          <cell r="F1195" t="str">
            <v>2CYZ278</v>
          </cell>
          <cell r="G1195">
            <v>45789</v>
          </cell>
          <cell r="H1195" t="str">
            <v>PORQUIER</v>
          </cell>
          <cell r="I1195" t="str">
            <v>ROBIN</v>
          </cell>
        </row>
        <row r="1196">
          <cell r="A1196" t="str">
            <v>UKRAINE</v>
          </cell>
          <cell r="B1196" t="str">
            <v>DES DEMOISELLES DE FERRIERES</v>
          </cell>
          <cell r="C1196" t="str">
            <v>BB</v>
          </cell>
          <cell r="D1196" t="str">
            <v>F</v>
          </cell>
          <cell r="E1196">
            <v>2506</v>
          </cell>
          <cell r="F1196" t="str">
            <v>2DAU093</v>
          </cell>
          <cell r="G1196">
            <v>42497</v>
          </cell>
          <cell r="H1196" t="str">
            <v>GOUTTEPIFFRE</v>
          </cell>
          <cell r="I1196" t="str">
            <v>GOUTTEPIFFRE</v>
          </cell>
        </row>
        <row r="1197">
          <cell r="A1197" t="str">
            <v>UKRAINE</v>
          </cell>
          <cell r="B1197" t="str">
            <v>DU BOIS DE COURCOL</v>
          </cell>
          <cell r="C1197" t="str">
            <v>EB</v>
          </cell>
          <cell r="D1197" t="str">
            <v>F</v>
          </cell>
          <cell r="E1197">
            <v>224014</v>
          </cell>
          <cell r="F1197" t="str">
            <v>2CXJ432</v>
          </cell>
          <cell r="G1197">
            <v>45805</v>
          </cell>
          <cell r="H1197" t="str">
            <v>SERASSE</v>
          </cell>
          <cell r="I1197" t="str">
            <v>PINEL</v>
          </cell>
        </row>
        <row r="1198">
          <cell r="A1198" t="str">
            <v>ULANE</v>
          </cell>
          <cell r="B1198" t="str">
            <v>DU MAS DE L'ARBRE</v>
          </cell>
          <cell r="C1198" t="str">
            <v>BA</v>
          </cell>
          <cell r="D1198" t="str">
            <v>F</v>
          </cell>
          <cell r="E1198">
            <v>89243</v>
          </cell>
          <cell r="F1198" t="str">
            <v>2CYL999</v>
          </cell>
          <cell r="G1198">
            <v>43256</v>
          </cell>
          <cell r="H1198" t="str">
            <v>PONS</v>
          </cell>
          <cell r="I1198" t="str">
            <v>GONCALVES</v>
          </cell>
        </row>
        <row r="1199">
          <cell r="A1199" t="str">
            <v>ULCA</v>
          </cell>
          <cell r="B1199" t="str">
            <v>DU CLOS DE LA PAPILLIONNIERE</v>
          </cell>
          <cell r="C1199" t="str">
            <v>BA</v>
          </cell>
          <cell r="D1199" t="str">
            <v>F</v>
          </cell>
          <cell r="E1199">
            <v>88544</v>
          </cell>
          <cell r="F1199" t="str">
            <v>2DDZ686</v>
          </cell>
          <cell r="G1199">
            <v>44728</v>
          </cell>
          <cell r="H1199" t="str">
            <v>MARIE </v>
          </cell>
          <cell r="I1199" t="str">
            <v>MARIE</v>
          </cell>
        </row>
        <row r="1200">
          <cell r="A1200" t="str">
            <v>ULET E</v>
          </cell>
          <cell r="C1200" t="str">
            <v>BP</v>
          </cell>
          <cell r="D1200" t="str">
            <v>F</v>
          </cell>
          <cell r="E1200">
            <v>76</v>
          </cell>
          <cell r="F1200" t="str">
            <v>2CYE642</v>
          </cell>
          <cell r="G1200">
            <v>42964</v>
          </cell>
          <cell r="H1200" t="str">
            <v>MALHEIRO</v>
          </cell>
          <cell r="I1200" t="str">
            <v>MALHEIRO</v>
          </cell>
        </row>
        <row r="1201">
          <cell r="A1201" t="str">
            <v>ULF</v>
          </cell>
          <cell r="B1201" t="str">
            <v>DU PARC DES MARAIS</v>
          </cell>
          <cell r="C1201" t="str">
            <v>BA</v>
          </cell>
          <cell r="D1201" t="str">
            <v>M</v>
          </cell>
          <cell r="E1201">
            <v>88555</v>
          </cell>
          <cell r="F1201" t="str">
            <v>2CRP360</v>
          </cell>
          <cell r="G1201">
            <v>44032</v>
          </cell>
          <cell r="H1201" t="str">
            <v>AVENEL</v>
          </cell>
          <cell r="I1201" t="str">
            <v>AVENEL</v>
          </cell>
        </row>
        <row r="1202">
          <cell r="A1202" t="str">
            <v>ULHAN</v>
          </cell>
          <cell r="B1202" t="str">
            <v>DU FAY DU PONT ROGER</v>
          </cell>
          <cell r="C1202" t="str">
            <v>DD</v>
          </cell>
          <cell r="D1202" t="str">
            <v>M</v>
          </cell>
          <cell r="E1202">
            <v>28374</v>
          </cell>
          <cell r="F1202" t="str">
            <v>2CSV488</v>
          </cell>
          <cell r="G1202">
            <v>44456</v>
          </cell>
          <cell r="H1202" t="str">
            <v>SAUZE</v>
          </cell>
          <cell r="I1202" t="str">
            <v>SAUZE</v>
          </cell>
        </row>
        <row r="1203">
          <cell r="A1203" t="str">
            <v>ULHAND</v>
          </cell>
          <cell r="B1203" t="str">
            <v>DU RUISSEAU DU ROSSIGNOL</v>
          </cell>
          <cell r="C1203" t="str">
            <v>GK</v>
          </cell>
          <cell r="D1203" t="str">
            <v>M</v>
          </cell>
          <cell r="E1203">
            <v>59178</v>
          </cell>
          <cell r="F1203" t="str">
            <v>2CTZ470</v>
          </cell>
          <cell r="G1203">
            <v>43891</v>
          </cell>
          <cell r="H1203" t="str">
            <v>OUZEAU</v>
          </cell>
          <cell r="I1203" t="str">
            <v>PRESSAC</v>
          </cell>
        </row>
        <row r="1204">
          <cell r="A1204" t="str">
            <v>ULIE</v>
          </cell>
          <cell r="B1204" t="str">
            <v>DU MILOBRE DE BOUISSE</v>
          </cell>
          <cell r="C1204" t="str">
            <v>BF</v>
          </cell>
          <cell r="D1204" t="str">
            <v>F</v>
          </cell>
          <cell r="E1204">
            <v>17005</v>
          </cell>
          <cell r="F1204" t="str">
            <v>2DCF438</v>
          </cell>
          <cell r="G1204">
            <v>45244</v>
          </cell>
          <cell r="H1204" t="str">
            <v>OMS</v>
          </cell>
          <cell r="I1204" t="str">
            <v>MAÏQUES</v>
          </cell>
        </row>
        <row r="1205">
          <cell r="A1205" t="str">
            <v>U'LIMA</v>
          </cell>
          <cell r="B1205" t="str">
            <v>DU GUE DES TEMPLIERS</v>
          </cell>
          <cell r="C1205" t="str">
            <v>BP</v>
          </cell>
          <cell r="D1205" t="str">
            <v>F</v>
          </cell>
          <cell r="E1205">
            <v>92</v>
          </cell>
          <cell r="F1205" t="str">
            <v>2CDB684</v>
          </cell>
          <cell r="G1205">
            <v>44768</v>
          </cell>
          <cell r="H1205" t="str">
            <v>DE  CASTRO</v>
          </cell>
          <cell r="I1205" t="str">
            <v>DE CASTRO</v>
          </cell>
        </row>
        <row r="1206">
          <cell r="A1206" t="str">
            <v>ULIN</v>
          </cell>
          <cell r="C1206" t="str">
            <v>BP</v>
          </cell>
          <cell r="D1206" t="str">
            <v>F</v>
          </cell>
          <cell r="E1206" t="str">
            <v>MOULIN</v>
          </cell>
          <cell r="F1206" t="str">
            <v>2CY640</v>
          </cell>
          <cell r="G1206">
            <v>44839</v>
          </cell>
          <cell r="H1206" t="str">
            <v>NAPOLI</v>
          </cell>
          <cell r="I1206" t="str">
            <v>MOULIN</v>
          </cell>
        </row>
        <row r="1207">
          <cell r="A1207" t="str">
            <v>ULIN</v>
          </cell>
          <cell r="C1207" t="str">
            <v>PP</v>
          </cell>
          <cell r="D1207" t="str">
            <v>M</v>
          </cell>
          <cell r="E1207">
            <v>77</v>
          </cell>
          <cell r="F1207" t="str">
            <v>2CYE640</v>
          </cell>
          <cell r="G1207">
            <v>44839</v>
          </cell>
          <cell r="H1207" t="str">
            <v>MATOS DA SILVA</v>
          </cell>
          <cell r="I1207" t="str">
            <v>MOULIN</v>
          </cell>
        </row>
        <row r="1208">
          <cell r="A1208" t="str">
            <v>ULINE</v>
          </cell>
          <cell r="B1208" t="str">
            <v>DU BOIS CODERC</v>
          </cell>
          <cell r="C1208" t="str">
            <v>GK</v>
          </cell>
          <cell r="D1208" t="str">
            <v>F</v>
          </cell>
          <cell r="E1208">
            <v>59420</v>
          </cell>
          <cell r="F1208" t="str">
            <v>2BLN149</v>
          </cell>
          <cell r="G1208">
            <v>45372</v>
          </cell>
          <cell r="H1208" t="str">
            <v>LABROUSSE</v>
          </cell>
          <cell r="I1208" t="str">
            <v>PRESSAC</v>
          </cell>
        </row>
        <row r="1209">
          <cell r="A1209" t="str">
            <v>ULISSE</v>
          </cell>
          <cell r="B1209" t="str">
            <v>DE LANGERON</v>
          </cell>
          <cell r="C1209" t="str">
            <v>BA</v>
          </cell>
          <cell r="D1209" t="str">
            <v>M</v>
          </cell>
          <cell r="E1209">
            <v>89177</v>
          </cell>
          <cell r="F1209" t="str">
            <v>2DJT560</v>
          </cell>
          <cell r="G1209">
            <v>43475</v>
          </cell>
          <cell r="H1209" t="str">
            <v>DINE</v>
          </cell>
          <cell r="I1209" t="str">
            <v>JOSEPH</v>
          </cell>
        </row>
        <row r="1210">
          <cell r="A1210" t="str">
            <v>ULISSIA</v>
          </cell>
          <cell r="B1210" t="str">
            <v>DU DOMAINE DE PONTFRAC</v>
          </cell>
          <cell r="C1210" t="str">
            <v>BF</v>
          </cell>
          <cell r="D1210" t="str">
            <v>F</v>
          </cell>
          <cell r="E1210">
            <v>17078</v>
          </cell>
          <cell r="F1210" t="str">
            <v>2DFU920</v>
          </cell>
          <cell r="G1210">
            <v>45860</v>
          </cell>
          <cell r="H1210" t="str">
            <v>ROLANDO</v>
          </cell>
          <cell r="I1210" t="str">
            <v>GARCIA</v>
          </cell>
        </row>
        <row r="1211">
          <cell r="A1211" t="str">
            <v>ULK</v>
          </cell>
          <cell r="B1211" t="str">
            <v>DES GRANDES ORIGINES</v>
          </cell>
          <cell r="C1211" t="str">
            <v>BA</v>
          </cell>
          <cell r="D1211" t="str">
            <v>M</v>
          </cell>
          <cell r="E1211">
            <v>87776</v>
          </cell>
          <cell r="F1211" t="str">
            <v>2CVJ953</v>
          </cell>
          <cell r="G1211">
            <v>43804</v>
          </cell>
          <cell r="H1211" t="str">
            <v>FAUROT</v>
          </cell>
          <cell r="I1211" t="str">
            <v>FAUSSURIER B</v>
          </cell>
        </row>
        <row r="1212">
          <cell r="A1212" t="str">
            <v>ULK</v>
          </cell>
          <cell r="B1212" t="str">
            <v>DES T'CHIOTS PICARD</v>
          </cell>
          <cell r="C1212" t="str">
            <v>EB</v>
          </cell>
          <cell r="D1212" t="str">
            <v>M</v>
          </cell>
          <cell r="E1212">
            <v>225487</v>
          </cell>
          <cell r="F1212" t="str">
            <v>2CYX968</v>
          </cell>
          <cell r="G1212">
            <v>45778</v>
          </cell>
          <cell r="H1212" t="str">
            <v>DEBLANGY</v>
          </cell>
          <cell r="I1212" t="str">
            <v>HARDUIN</v>
          </cell>
        </row>
        <row r="1213">
          <cell r="A1213" t="str">
            <v>ULLA</v>
          </cell>
          <cell r="B1213" t="str">
            <v>DU GRANET DE PEY BLANC</v>
          </cell>
          <cell r="C1213" t="str">
            <v>BF</v>
          </cell>
          <cell r="D1213" t="str">
            <v>F</v>
          </cell>
          <cell r="E1213">
            <v>17128</v>
          </cell>
          <cell r="F1213" t="str">
            <v>2DCH855</v>
          </cell>
          <cell r="G1213">
            <v>44377</v>
          </cell>
          <cell r="H1213" t="str">
            <v>LE GUELLEC</v>
          </cell>
          <cell r="I1213" t="str">
            <v>MONGRENIER</v>
          </cell>
        </row>
        <row r="1214">
          <cell r="A1214" t="str">
            <v>ULLA</v>
          </cell>
          <cell r="C1214" t="str">
            <v>BF</v>
          </cell>
          <cell r="D1214" t="str">
            <v>F</v>
          </cell>
          <cell r="E1214">
            <v>16697</v>
          </cell>
          <cell r="F1214">
            <v>274794</v>
          </cell>
          <cell r="G1214">
            <v>45504</v>
          </cell>
          <cell r="H1214" t="str">
            <v>GROSSMAN</v>
          </cell>
          <cell r="I1214" t="str">
            <v>BOITHEAUVILLE</v>
          </cell>
        </row>
        <row r="1215">
          <cell r="A1215" t="str">
            <v>ULLA</v>
          </cell>
          <cell r="B1215" t="str">
            <v>DU PETIT ODON</v>
          </cell>
          <cell r="C1215" t="str">
            <v>EB</v>
          </cell>
          <cell r="D1215" t="str">
            <v>F</v>
          </cell>
          <cell r="E1215">
            <v>224464</v>
          </cell>
          <cell r="F1215" t="str">
            <v>2CTF698</v>
          </cell>
          <cell r="G1215">
            <v>44152</v>
          </cell>
          <cell r="H1215" t="str">
            <v>NICOLE</v>
          </cell>
          <cell r="I1215" t="str">
            <v>NICOLE</v>
          </cell>
        </row>
        <row r="1216">
          <cell r="A1216" t="str">
            <v>ULLA</v>
          </cell>
          <cell r="B1216" t="str">
            <v>DU BOIS DE LA BRESOLLE</v>
          </cell>
          <cell r="C1216" t="str">
            <v>EF</v>
          </cell>
          <cell r="D1216" t="str">
            <v>F</v>
          </cell>
          <cell r="E1216">
            <v>30611</v>
          </cell>
          <cell r="F1216" t="str">
            <v>2CVH881</v>
          </cell>
          <cell r="G1216">
            <v>44561</v>
          </cell>
          <cell r="H1216" t="str">
            <v>DAGUET</v>
          </cell>
          <cell r="I1216" t="str">
            <v>CHARRON</v>
          </cell>
        </row>
        <row r="1217">
          <cell r="A1217" t="str">
            <v>ULLA 36-15</v>
          </cell>
          <cell r="B1217" t="str">
            <v>DE LA VALLEE DU VEY</v>
          </cell>
          <cell r="C1217" t="str">
            <v>EB</v>
          </cell>
          <cell r="D1217" t="str">
            <v>F</v>
          </cell>
          <cell r="E1217">
            <v>224424</v>
          </cell>
          <cell r="F1217" t="str">
            <v>2CXS462</v>
          </cell>
          <cell r="G1217">
            <v>44594</v>
          </cell>
          <cell r="H1217" t="str">
            <v>MME LIOT</v>
          </cell>
          <cell r="I1217" t="str">
            <v>LIOT</v>
          </cell>
        </row>
        <row r="1218">
          <cell r="A1218" t="str">
            <v>ULLAN</v>
          </cell>
          <cell r="B1218" t="str">
            <v>DE LA PORTE DE BECRAY</v>
          </cell>
          <cell r="C1218" t="str">
            <v>BA</v>
          </cell>
          <cell r="D1218" t="str">
            <v>M</v>
          </cell>
          <cell r="E1218">
            <v>88269</v>
          </cell>
          <cell r="F1218" t="str">
            <v>2CXE473</v>
          </cell>
          <cell r="G1218" t="str">
            <v> </v>
          </cell>
          <cell r="H1218" t="str">
            <v>LAVALARD</v>
          </cell>
          <cell r="I1218" t="str">
            <v>LAVALARD</v>
          </cell>
        </row>
        <row r="1219">
          <cell r="A1219" t="str">
            <v>ULLIE</v>
          </cell>
          <cell r="C1219" t="str">
            <v>EB</v>
          </cell>
          <cell r="D1219" t="str">
            <v>F</v>
          </cell>
          <cell r="E1219">
            <v>224878</v>
          </cell>
          <cell r="F1219">
            <v>250270000000</v>
          </cell>
          <cell r="G1219">
            <v>43240</v>
          </cell>
          <cell r="H1219" t="str">
            <v>MAZEAS</v>
          </cell>
          <cell r="I1219" t="str">
            <v>MAZEAS</v>
          </cell>
        </row>
        <row r="1220">
          <cell r="A1220" t="str">
            <v>ULLOA</v>
          </cell>
          <cell r="B1220" t="str">
            <v>DES BECASSIERS DE GUILLAUME</v>
          </cell>
          <cell r="C1220" t="str">
            <v>BF</v>
          </cell>
          <cell r="D1220" t="str">
            <v>F</v>
          </cell>
          <cell r="E1220">
            <v>16792</v>
          </cell>
          <cell r="F1220" t="str">
            <v>2CNF889</v>
          </cell>
          <cell r="G1220">
            <v>48148</v>
          </cell>
          <cell r="H1220" t="str">
            <v>Mme BESSON</v>
          </cell>
          <cell r="I1220" t="str">
            <v>Mme BESSON</v>
          </cell>
        </row>
        <row r="1221">
          <cell r="A1221" t="str">
            <v>ULLOTTE</v>
          </cell>
          <cell r="B1221" t="str">
            <v>DU MOULIN DE LA RAMIERE</v>
          </cell>
          <cell r="C1221" t="str">
            <v>GK</v>
          </cell>
          <cell r="D1221" t="str">
            <v>F</v>
          </cell>
          <cell r="E1221">
            <v>59095</v>
          </cell>
          <cell r="F1221" t="str">
            <v>2CYM424</v>
          </cell>
          <cell r="G1221">
            <v>44022</v>
          </cell>
          <cell r="H1221" t="str">
            <v>BLANGIOT</v>
          </cell>
          <cell r="I1221" t="str">
            <v>PRESSAC</v>
          </cell>
        </row>
        <row r="1222">
          <cell r="A1222" t="str">
            <v>ULLYSSE</v>
          </cell>
          <cell r="B1222" t="str">
            <v>DU DOMAINE DE SAINT HUBERT</v>
          </cell>
          <cell r="C1222" t="str">
            <v>VIZ</v>
          </cell>
          <cell r="D1222" t="str">
            <v>F</v>
          </cell>
          <cell r="E1222">
            <v>538</v>
          </cell>
          <cell r="F1222" t="str">
            <v>2CTL228</v>
          </cell>
          <cell r="G1222">
            <v>23090</v>
          </cell>
          <cell r="H1222" t="str">
            <v>DE GREEF</v>
          </cell>
          <cell r="I1222" t="str">
            <v>HERBELIN F</v>
          </cell>
        </row>
        <row r="1223">
          <cell r="A1223" t="str">
            <v>ULMER</v>
          </cell>
          <cell r="B1223" t="str">
            <v>DE LA BAIE DES GABIONS</v>
          </cell>
          <cell r="C1223" t="str">
            <v>EB</v>
          </cell>
          <cell r="D1223" t="str">
            <v>M</v>
          </cell>
          <cell r="E1223">
            <v>225840</v>
          </cell>
          <cell r="F1223" t="str">
            <v>2CXE421</v>
          </cell>
          <cell r="H1223" t="str">
            <v>BOURREZ</v>
          </cell>
          <cell r="I1223" t="str">
            <v>CHARRON</v>
          </cell>
        </row>
        <row r="1224">
          <cell r="A1224" t="str">
            <v>ULOA</v>
          </cell>
          <cell r="B1224" t="str">
            <v>DES NOUVELLES LANDES</v>
          </cell>
          <cell r="C1224" t="str">
            <v>EB</v>
          </cell>
          <cell r="D1224" t="str">
            <v>F</v>
          </cell>
          <cell r="E1224" t="str">
            <v>LOS620953</v>
          </cell>
          <cell r="F1224" t="str">
            <v>PUCE</v>
          </cell>
          <cell r="H1224" t="str">
            <v>KUNKLER</v>
          </cell>
          <cell r="I1224" t="str">
            <v>DUCHENE</v>
          </cell>
        </row>
        <row r="1225">
          <cell r="A1225" t="str">
            <v>ULOCH</v>
          </cell>
          <cell r="B1225" t="str">
            <v>DE L'ISLE DE CALLAC</v>
          </cell>
          <cell r="C1225" t="str">
            <v>EB</v>
          </cell>
          <cell r="D1225" t="str">
            <v>M</v>
          </cell>
          <cell r="E1225">
            <v>224654</v>
          </cell>
          <cell r="F1225" t="str">
            <v>2CWK715</v>
          </cell>
          <cell r="G1225">
            <v>44753</v>
          </cell>
          <cell r="H1225" t="str">
            <v>LAVENANT</v>
          </cell>
          <cell r="I1225" t="str">
            <v>LAVENANT</v>
          </cell>
        </row>
        <row r="1226">
          <cell r="A1226" t="str">
            <v>ULOTTE</v>
          </cell>
          <cell r="B1226" t="str">
            <v>DU MONT CHANOIS</v>
          </cell>
          <cell r="C1226" t="str">
            <v>EB</v>
          </cell>
          <cell r="D1226" t="str">
            <v>F</v>
          </cell>
          <cell r="E1226">
            <v>226904</v>
          </cell>
          <cell r="F1226" t="str">
            <v>2DEV499</v>
          </cell>
          <cell r="G1226">
            <v>43967</v>
          </cell>
          <cell r="H1226" t="str">
            <v>MORIN</v>
          </cell>
          <cell r="I1226" t="str">
            <v>FUSILLIER</v>
          </cell>
        </row>
        <row r="1227">
          <cell r="A1227" t="str">
            <v>ULOU</v>
          </cell>
          <cell r="B1227" t="str">
            <v>DU MARAIS DE SAINTONGE</v>
          </cell>
          <cell r="C1227" t="str">
            <v>DR</v>
          </cell>
          <cell r="D1227" t="str">
            <v>M</v>
          </cell>
          <cell r="E1227">
            <v>28567</v>
          </cell>
          <cell r="F1227" t="str">
            <v>2CSS471</v>
          </cell>
          <cell r="G1227">
            <v>43147</v>
          </cell>
          <cell r="H1227" t="str">
            <v>COURTHIAL</v>
          </cell>
          <cell r="I1227" t="str">
            <v>COURTHIAL</v>
          </cell>
        </row>
        <row r="1228">
          <cell r="A1228" t="str">
            <v>ULSTER</v>
          </cell>
          <cell r="B1228" t="str">
            <v>DE KERVEILLANT</v>
          </cell>
          <cell r="C1228" t="str">
            <v>EB</v>
          </cell>
          <cell r="D1228" t="str">
            <v>M</v>
          </cell>
          <cell r="E1228">
            <v>224978</v>
          </cell>
          <cell r="F1228" t="str">
            <v>2CZB588</v>
          </cell>
          <cell r="G1228">
            <v>46359</v>
          </cell>
          <cell r="H1228" t="str">
            <v>JONCOUR M.</v>
          </cell>
          <cell r="I1228" t="str">
            <v>JONCOUR</v>
          </cell>
        </row>
        <row r="1229">
          <cell r="A1229" t="str">
            <v>ULTRA</v>
          </cell>
          <cell r="B1229" t="str">
            <v>DU BOIS DE VAUCHELLES</v>
          </cell>
          <cell r="C1229" t="str">
            <v>EB</v>
          </cell>
          <cell r="D1229" t="str">
            <v>F</v>
          </cell>
          <cell r="E1229">
            <v>44661</v>
          </cell>
          <cell r="F1229" t="str">
            <v>2DDY596</v>
          </cell>
          <cell r="G1229">
            <v>225737</v>
          </cell>
          <cell r="H1229" t="str">
            <v>LETELLIER</v>
          </cell>
          <cell r="I1229" t="str">
            <v>LETELLIER</v>
          </cell>
        </row>
        <row r="1230">
          <cell r="A1230" t="str">
            <v>ULTRA</v>
          </cell>
          <cell r="B1230" t="str">
            <v>DE LA SOURCE AUX PERDRIX</v>
          </cell>
          <cell r="C1230" t="str">
            <v>EB</v>
          </cell>
          <cell r="D1230" t="str">
            <v>M</v>
          </cell>
          <cell r="E1230">
            <v>225315</v>
          </cell>
          <cell r="F1230" t="str">
            <v>2DAE070</v>
          </cell>
          <cell r="G1230">
            <v>44684</v>
          </cell>
          <cell r="H1230" t="str">
            <v>DILLON</v>
          </cell>
          <cell r="I1230" t="str">
            <v>DILLON</v>
          </cell>
        </row>
        <row r="1231">
          <cell r="A1231" t="str">
            <v>ULTRA</v>
          </cell>
          <cell r="B1231" t="str">
            <v>DE LA VALLEE DES DUNES</v>
          </cell>
          <cell r="C1231" t="str">
            <v>BA</v>
          </cell>
          <cell r="D1231" t="str">
            <v>M</v>
          </cell>
          <cell r="E1231">
            <v>88839</v>
          </cell>
          <cell r="F1231" t="str">
            <v>2DEY645</v>
          </cell>
          <cell r="G1231">
            <v>45730</v>
          </cell>
          <cell r="H1231" t="str">
            <v>VIEL</v>
          </cell>
          <cell r="I1231" t="str">
            <v>VIEL</v>
          </cell>
        </row>
        <row r="1232">
          <cell r="A1232" t="str">
            <v>ULTRA</v>
          </cell>
          <cell r="B1232" t="str">
            <v>DU BOIS DE VAUCHELLES</v>
          </cell>
          <cell r="C1232" t="str">
            <v>EB</v>
          </cell>
          <cell r="D1232" t="str">
            <v>F</v>
          </cell>
          <cell r="E1232">
            <v>225737</v>
          </cell>
          <cell r="F1232" t="str">
            <v>2DDY596</v>
          </cell>
          <cell r="G1232">
            <v>35954</v>
          </cell>
          <cell r="H1232" t="str">
            <v>LETELLIER</v>
          </cell>
          <cell r="I1232" t="str">
            <v>LETELLIER</v>
          </cell>
        </row>
        <row r="1233">
          <cell r="A1233" t="str">
            <v>ULYA</v>
          </cell>
          <cell r="B1233" t="str">
            <v>DU DOMAINE DES BREVONNES</v>
          </cell>
          <cell r="C1233" t="str">
            <v>BW</v>
          </cell>
          <cell r="D1233" t="str">
            <v>F</v>
          </cell>
          <cell r="E1233">
            <v>21806</v>
          </cell>
          <cell r="F1233" t="str">
            <v>2CVC993</v>
          </cell>
          <cell r="G1233">
            <v>44908</v>
          </cell>
          <cell r="H1233" t="str">
            <v>MOREAU</v>
          </cell>
          <cell r="I1233" t="str">
            <v>MOREAU</v>
          </cell>
        </row>
        <row r="1234">
          <cell r="A1234" t="str">
            <v>ULYSSE</v>
          </cell>
          <cell r="B1234" t="str">
            <v>DU BOIS DES BERGUAUDIERES</v>
          </cell>
          <cell r="C1234" t="str">
            <v>BA</v>
          </cell>
          <cell r="D1234" t="str">
            <v>M</v>
          </cell>
          <cell r="E1234">
            <v>88211</v>
          </cell>
          <cell r="F1234" t="str">
            <v>2CGH763</v>
          </cell>
          <cell r="G1234">
            <v>49590</v>
          </cell>
          <cell r="H1234" t="str">
            <v>COUTANCES</v>
          </cell>
          <cell r="I1234" t="str">
            <v>COUTANCES</v>
          </cell>
        </row>
        <row r="1235">
          <cell r="A1235" t="str">
            <v>ULYSSE</v>
          </cell>
          <cell r="B1235" t="str">
            <v>DU DOMAINE DE PONTFRAC</v>
          </cell>
          <cell r="C1235" t="str">
            <v>EB</v>
          </cell>
          <cell r="D1235" t="str">
            <v>M</v>
          </cell>
          <cell r="E1235">
            <v>224806</v>
          </cell>
          <cell r="F1235" t="str">
            <v>2CZZ738</v>
          </cell>
          <cell r="G1235">
            <v>44249</v>
          </cell>
          <cell r="H1235" t="str">
            <v>CAPDEVIELLE</v>
          </cell>
          <cell r="I1235" t="str">
            <v>GONCALVES</v>
          </cell>
        </row>
        <row r="1236">
          <cell r="A1236" t="str">
            <v>ULYSSE</v>
          </cell>
          <cell r="B1236" t="str">
            <v>DU MONT CHANOIS</v>
          </cell>
          <cell r="C1236" t="str">
            <v>EB</v>
          </cell>
          <cell r="D1236" t="str">
            <v>M</v>
          </cell>
          <cell r="E1236">
            <v>226901</v>
          </cell>
          <cell r="F1236" t="str">
            <v>2DEV507</v>
          </cell>
          <cell r="G1236">
            <v>43968</v>
          </cell>
          <cell r="H1236" t="str">
            <v>MORIN</v>
          </cell>
          <cell r="I1236" t="str">
            <v>FUSILLIER</v>
          </cell>
        </row>
        <row r="1237">
          <cell r="A1237" t="str">
            <v>ULYSSE</v>
          </cell>
          <cell r="C1237" t="str">
            <v>BA</v>
          </cell>
          <cell r="D1237" t="str">
            <v>M</v>
          </cell>
          <cell r="E1237">
            <v>88122</v>
          </cell>
          <cell r="F1237" t="str">
            <v>2CRS442</v>
          </cell>
          <cell r="G1237">
            <v>44115</v>
          </cell>
          <cell r="H1237" t="str">
            <v>BESSIERES</v>
          </cell>
          <cell r="I1237" t="str">
            <v>BESSIERES</v>
          </cell>
        </row>
        <row r="1238">
          <cell r="A1238" t="str">
            <v>ULYSSE</v>
          </cell>
          <cell r="C1238" t="str">
            <v>EB</v>
          </cell>
          <cell r="D1238" t="str">
            <v>M</v>
          </cell>
          <cell r="E1238">
            <v>224743</v>
          </cell>
          <cell r="F1238" t="str">
            <v>2CLP862</v>
          </cell>
          <cell r="G1238">
            <v>46549</v>
          </cell>
          <cell r="H1238" t="str">
            <v>CORDONIER</v>
          </cell>
          <cell r="I1238" t="str">
            <v>PIAT JCH</v>
          </cell>
        </row>
        <row r="1239">
          <cell r="A1239" t="str">
            <v>ULYSSE</v>
          </cell>
          <cell r="B1239" t="str">
            <v>DES CAPRICES DE SOLMAR</v>
          </cell>
          <cell r="C1239" t="str">
            <v>EB</v>
          </cell>
          <cell r="D1239" t="str">
            <v>M</v>
          </cell>
          <cell r="E1239">
            <v>222732</v>
          </cell>
          <cell r="F1239" t="str">
            <v>2CTW882</v>
          </cell>
          <cell r="G1239">
            <v>45402</v>
          </cell>
          <cell r="H1239" t="str">
            <v>ALRIVIE</v>
          </cell>
          <cell r="I1239" t="str">
            <v>FOUGERAT C</v>
          </cell>
        </row>
        <row r="1240">
          <cell r="A1240" t="str">
            <v>ULYSSE</v>
          </cell>
          <cell r="B1240" t="str">
            <v>DES COSTES DE SINSANS</v>
          </cell>
          <cell r="C1240" t="str">
            <v>GK</v>
          </cell>
          <cell r="D1240" t="str">
            <v>M</v>
          </cell>
          <cell r="E1240">
            <v>59024</v>
          </cell>
          <cell r="F1240" t="str">
            <v>2CVX220</v>
          </cell>
          <cell r="G1240">
            <v>46059</v>
          </cell>
          <cell r="H1240" t="str">
            <v>LABROUSSE</v>
          </cell>
          <cell r="I1240" t="str">
            <v>PRESSAC</v>
          </cell>
        </row>
        <row r="1241">
          <cell r="A1241" t="str">
            <v>ULYSSE</v>
          </cell>
          <cell r="B1241" t="str">
            <v>DES MOUSTACHES D'OR</v>
          </cell>
          <cell r="C1241" t="str">
            <v>GK</v>
          </cell>
          <cell r="D1241" t="str">
            <v>M</v>
          </cell>
          <cell r="E1241">
            <v>139084</v>
          </cell>
          <cell r="F1241" t="str">
            <v>3CEB2</v>
          </cell>
          <cell r="G1241">
            <v>258333</v>
          </cell>
          <cell r="H1241" t="str">
            <v>CEBULLI</v>
          </cell>
          <cell r="I1241" t="str">
            <v>GUILLON</v>
          </cell>
        </row>
        <row r="1242">
          <cell r="A1242" t="str">
            <v>ULZA</v>
          </cell>
          <cell r="B1242" t="str">
            <v>DU ROYAUME D'ANNEFRIED</v>
          </cell>
          <cell r="C1242" t="str">
            <v>EB</v>
          </cell>
          <cell r="D1242" t="str">
            <v>M</v>
          </cell>
          <cell r="E1242">
            <v>223979</v>
          </cell>
          <cell r="F1242" t="str">
            <v>2CXA574</v>
          </cell>
          <cell r="G1242">
            <v>44411</v>
          </cell>
          <cell r="H1242" t="str">
            <v>DAVID</v>
          </cell>
          <cell r="I1242" t="str">
            <v>FOUGERAT C</v>
          </cell>
        </row>
        <row r="1243">
          <cell r="A1243" t="str">
            <v>UMA</v>
          </cell>
          <cell r="B1243" t="str">
            <v>DU DOMAINE DE PONTFRAC</v>
          </cell>
          <cell r="C1243" t="str">
            <v>EB</v>
          </cell>
          <cell r="D1243" t="str">
            <v>F</v>
          </cell>
          <cell r="E1243">
            <v>228187</v>
          </cell>
          <cell r="F1243" t="str">
            <v>2DEK421</v>
          </cell>
          <cell r="G1243">
            <v>46208</v>
          </cell>
          <cell r="H1243" t="str">
            <v>ROMANIELLO</v>
          </cell>
          <cell r="I1243" t="str">
            <v>GARCIA</v>
          </cell>
        </row>
        <row r="1244">
          <cell r="A1244" t="str">
            <v>UMAC</v>
          </cell>
          <cell r="B1244" t="str">
            <v>DE L'OREE DES RAMILLES</v>
          </cell>
          <cell r="C1244" t="str">
            <v>EB</v>
          </cell>
          <cell r="D1244" t="str">
            <v>M</v>
          </cell>
          <cell r="E1244">
            <v>222820</v>
          </cell>
          <cell r="F1244" t="str">
            <v>PUCE</v>
          </cell>
          <cell r="H1244" t="str">
            <v>LETRANGE</v>
          </cell>
          <cell r="I1244" t="str">
            <v>HERBELIN F</v>
          </cell>
        </row>
        <row r="1245">
          <cell r="A1245" t="str">
            <v>UMAG</v>
          </cell>
          <cell r="B1245" t="str">
            <v>DES PIGENETTES</v>
          </cell>
          <cell r="C1245" t="str">
            <v>EB</v>
          </cell>
          <cell r="D1245" t="str">
            <v>M</v>
          </cell>
          <cell r="E1245">
            <v>226977</v>
          </cell>
          <cell r="F1245" t="str">
            <v>2DGX502</v>
          </cell>
          <cell r="G1245">
            <v>45442</v>
          </cell>
          <cell r="H1245" t="str">
            <v>TRENTINI</v>
          </cell>
          <cell r="I1245" t="str">
            <v>TRENTINI</v>
          </cell>
        </row>
        <row r="1246">
          <cell r="A1246" t="str">
            <v>UMAN</v>
          </cell>
          <cell r="B1246" t="str">
            <v>DU BOIS COURCOL</v>
          </cell>
          <cell r="C1246" t="str">
            <v>EB</v>
          </cell>
          <cell r="D1246" t="str">
            <v>M</v>
          </cell>
          <cell r="E1246">
            <v>224013</v>
          </cell>
          <cell r="F1246" t="str">
            <v>2CXJ431</v>
          </cell>
          <cell r="G1246">
            <v>45460</v>
          </cell>
          <cell r="H1246" t="str">
            <v>POZO</v>
          </cell>
          <cell r="I1246" t="str">
            <v>POZO</v>
          </cell>
        </row>
        <row r="1247">
          <cell r="A1247" t="str">
            <v>UMANE</v>
          </cell>
          <cell r="B1247" t="str">
            <v>DU PIED DU MONT</v>
          </cell>
          <cell r="C1247" t="str">
            <v>BA</v>
          </cell>
          <cell r="D1247" t="str">
            <v>F</v>
          </cell>
          <cell r="E1247">
            <v>88549</v>
          </cell>
          <cell r="F1247" t="str">
            <v>2CYC053</v>
          </cell>
          <cell r="G1247" t="str">
            <v>EC</v>
          </cell>
          <cell r="H1247" t="str">
            <v>BARBET</v>
          </cell>
          <cell r="I1247" t="str">
            <v>FUSILLIER</v>
          </cell>
        </row>
        <row r="1248">
          <cell r="A1248" t="str">
            <v>UMBERTO</v>
          </cell>
          <cell r="B1248" t="str">
            <v>DES GRANDES ORIGINES</v>
          </cell>
          <cell r="C1248" t="str">
            <v>GK</v>
          </cell>
          <cell r="D1248" t="str">
            <v>M</v>
          </cell>
          <cell r="E1248">
            <v>59932</v>
          </cell>
          <cell r="F1248" t="str">
            <v>DFW161</v>
          </cell>
          <cell r="G1248">
            <v>44248</v>
          </cell>
          <cell r="H1248" t="str">
            <v>FAUSSURIER B</v>
          </cell>
          <cell r="I1248" t="str">
            <v>FAUSSURIER B</v>
          </cell>
        </row>
        <row r="1249">
          <cell r="A1249" t="str">
            <v>UMBRA</v>
          </cell>
          <cell r="B1249" t="str">
            <v>DU CLOS DE LA NOBLETTERIE</v>
          </cell>
          <cell r="C1249" t="str">
            <v>EF</v>
          </cell>
          <cell r="D1249" t="str">
            <v>F</v>
          </cell>
          <cell r="E1249">
            <v>30497</v>
          </cell>
          <cell r="F1249" t="str">
            <v>2CXZ103</v>
          </cell>
          <cell r="G1249">
            <v>43355</v>
          </cell>
          <cell r="H1249" t="str">
            <v>BOUTET</v>
          </cell>
          <cell r="I1249" t="str">
            <v>BOUTET</v>
          </cell>
        </row>
        <row r="1250">
          <cell r="A1250" t="str">
            <v>UME</v>
          </cell>
          <cell r="B1250" t="str">
            <v>DU PONT D'OYE</v>
          </cell>
          <cell r="C1250" t="str">
            <v>EB</v>
          </cell>
          <cell r="D1250" t="str">
            <v>F</v>
          </cell>
          <cell r="E1250">
            <v>224402</v>
          </cell>
          <cell r="F1250" t="str">
            <v>2CLL359</v>
          </cell>
          <cell r="G1250">
            <v>44003</v>
          </cell>
          <cell r="H1250" t="str">
            <v>BRIHAY</v>
          </cell>
          <cell r="I1250" t="str">
            <v>SAUZE</v>
          </cell>
        </row>
        <row r="1251">
          <cell r="A1251" t="str">
            <v>UN CAS</v>
          </cell>
          <cell r="B1251" t="str">
            <v>DU MAS D'EYRAUD</v>
          </cell>
          <cell r="C1251" t="str">
            <v>EB</v>
          </cell>
          <cell r="D1251" t="str">
            <v>M</v>
          </cell>
          <cell r="E1251">
            <v>226362</v>
          </cell>
          <cell r="F1251" t="str">
            <v>2CZN967</v>
          </cell>
          <cell r="G1251">
            <v>44871</v>
          </cell>
          <cell r="H1251" t="str">
            <v>MARCO</v>
          </cell>
          <cell r="I1251" t="str">
            <v>MARCO</v>
          </cell>
        </row>
        <row r="1252">
          <cell r="A1252" t="str">
            <v>UN TAMMIG</v>
          </cell>
          <cell r="B1252" t="str">
            <v>DE BILI GWEN</v>
          </cell>
          <cell r="C1252" t="str">
            <v>EB</v>
          </cell>
          <cell r="D1252" t="str">
            <v>M</v>
          </cell>
          <cell r="E1252">
            <v>225165</v>
          </cell>
          <cell r="F1252" t="str">
            <v>2CYW116</v>
          </cell>
          <cell r="G1252">
            <v>44681</v>
          </cell>
          <cell r="H1252" t="str">
            <v>DAGORNE</v>
          </cell>
          <cell r="I1252" t="str">
            <v>DAGORNE</v>
          </cell>
        </row>
        <row r="1253">
          <cell r="A1253" t="str">
            <v>UNA</v>
          </cell>
          <cell r="B1253" t="str">
            <v>DE LA VALLEE DE NEBBIN</v>
          </cell>
          <cell r="C1253" t="str">
            <v>EB</v>
          </cell>
          <cell r="D1253" t="str">
            <v>F</v>
          </cell>
          <cell r="E1253">
            <v>225833</v>
          </cell>
          <cell r="F1253" t="str">
            <v>2CWF453</v>
          </cell>
          <cell r="G1253">
            <v>45345</v>
          </cell>
          <cell r="H1253" t="str">
            <v>QUERCI</v>
          </cell>
          <cell r="I1253" t="str">
            <v>QUERCI</v>
          </cell>
        </row>
        <row r="1254">
          <cell r="A1254" t="str">
            <v>UNA dite UNIE</v>
          </cell>
          <cell r="C1254" t="str">
            <v>EB</v>
          </cell>
          <cell r="D1254" t="str">
            <v>F</v>
          </cell>
          <cell r="E1254">
            <v>224512</v>
          </cell>
          <cell r="F1254" t="str">
            <v>2CXC443</v>
          </cell>
          <cell r="G1254">
            <v>47246</v>
          </cell>
          <cell r="H1254" t="str">
            <v>JONGET</v>
          </cell>
          <cell r="I1254" t="str">
            <v>BERTRAND</v>
          </cell>
        </row>
        <row r="1255">
          <cell r="A1255" t="str">
            <v>UNAN</v>
          </cell>
          <cell r="B1255" t="str">
            <v>DE L'ISLE DE CALLAC</v>
          </cell>
          <cell r="C1255" t="str">
            <v>EB</v>
          </cell>
          <cell r="D1255" t="str">
            <v>F</v>
          </cell>
          <cell r="E1255">
            <v>224644</v>
          </cell>
          <cell r="F1255" t="str">
            <v>2CWK692</v>
          </cell>
          <cell r="G1255">
            <v>44762</v>
          </cell>
          <cell r="H1255" t="str">
            <v>BIGON</v>
          </cell>
          <cell r="I1255" t="str">
            <v>LAVENANT</v>
          </cell>
        </row>
        <row r="1256">
          <cell r="A1256" t="str">
            <v>UNDER</v>
          </cell>
          <cell r="B1256" t="str">
            <v>WOOD</v>
          </cell>
          <cell r="C1256" t="str">
            <v>GK</v>
          </cell>
          <cell r="D1256" t="str">
            <v>F</v>
          </cell>
          <cell r="E1256">
            <v>59926</v>
          </cell>
          <cell r="F1256" t="str">
            <v>2DKD613</v>
          </cell>
          <cell r="G1256">
            <v>44846</v>
          </cell>
          <cell r="H1256" t="str">
            <v>BADIN</v>
          </cell>
          <cell r="I1256" t="str">
            <v>BERTRAND</v>
          </cell>
        </row>
        <row r="1257">
          <cell r="A1257" t="str">
            <v>UNDIGO</v>
          </cell>
          <cell r="B1257" t="str">
            <v>DE LA COTE D'ALBATRE</v>
          </cell>
          <cell r="C1257" t="str">
            <v>EB</v>
          </cell>
          <cell r="D1257" t="str">
            <v>M</v>
          </cell>
          <cell r="E1257">
            <v>227102</v>
          </cell>
          <cell r="F1257" t="str">
            <v>2DJF912</v>
          </cell>
          <cell r="G1257">
            <v>45362</v>
          </cell>
          <cell r="H1257" t="str">
            <v>LANCIEN</v>
          </cell>
          <cell r="I1257" t="str">
            <v>LANCIEN</v>
          </cell>
        </row>
        <row r="1258">
          <cell r="A1258" t="str">
            <v>UNDY</v>
          </cell>
          <cell r="B1258" t="str">
            <v>DE L'ILE AUX GANT B'YAN</v>
          </cell>
          <cell r="C1258" t="str">
            <v>EF</v>
          </cell>
          <cell r="D1258" t="str">
            <v>F</v>
          </cell>
          <cell r="E1258">
            <v>30830</v>
          </cell>
          <cell r="F1258" t="str">
            <v>2DGN511</v>
          </cell>
          <cell r="G1258">
            <v>45453</v>
          </cell>
          <cell r="H1258" t="str">
            <v>GAUTIER</v>
          </cell>
          <cell r="I1258" t="str">
            <v>PRESSAC</v>
          </cell>
        </row>
        <row r="1259">
          <cell r="A1259" t="str">
            <v>UNE</v>
          </cell>
          <cell r="B1259" t="str">
            <v>DU MAS DE L'ARBRE</v>
          </cell>
          <cell r="C1259" t="str">
            <v>BA</v>
          </cell>
          <cell r="D1259" t="str">
            <v>F</v>
          </cell>
          <cell r="E1259">
            <v>89242</v>
          </cell>
          <cell r="F1259" t="str">
            <v>2CVP088</v>
          </cell>
          <cell r="G1259">
            <v>43351</v>
          </cell>
          <cell r="H1259" t="str">
            <v>VESSELA</v>
          </cell>
          <cell r="I1259" t="str">
            <v>VEYSSIERE</v>
          </cell>
        </row>
        <row r="1260">
          <cell r="A1260" t="str">
            <v>UNE</v>
          </cell>
          <cell r="B1260" t="str">
            <v>DES MONTS D'ARMOR</v>
          </cell>
          <cell r="C1260" t="str">
            <v>DR</v>
          </cell>
          <cell r="D1260" t="str">
            <v>F</v>
          </cell>
          <cell r="E1260">
            <v>28673</v>
          </cell>
          <cell r="F1260" t="str">
            <v>2CWC620</v>
          </cell>
          <cell r="G1260">
            <v>45293</v>
          </cell>
          <cell r="H1260" t="str">
            <v>LE BIHAN</v>
          </cell>
          <cell r="I1260" t="str">
            <v>LE BIHAN</v>
          </cell>
        </row>
        <row r="1261">
          <cell r="A1261" t="str">
            <v>UNE</v>
          </cell>
          <cell r="B1261" t="str">
            <v>FILLE DE LA TOUR DE BROUE</v>
          </cell>
          <cell r="C1261" t="str">
            <v>EB</v>
          </cell>
          <cell r="D1261" t="str">
            <v>F</v>
          </cell>
          <cell r="E1261">
            <v>223634</v>
          </cell>
          <cell r="F1261" t="str">
            <v>2CRR900</v>
          </cell>
          <cell r="G1261">
            <v>47495</v>
          </cell>
          <cell r="H1261" t="str">
            <v>VOLELLI</v>
          </cell>
          <cell r="I1261" t="str">
            <v>PRESSAC</v>
          </cell>
        </row>
        <row r="1262">
          <cell r="A1262" t="str">
            <v>UNE FLEUR</v>
          </cell>
          <cell r="B1262" t="str">
            <v>DES MOUSTACHES D'OR</v>
          </cell>
          <cell r="C1262" t="str">
            <v>GK</v>
          </cell>
          <cell r="D1262" t="str">
            <v>F</v>
          </cell>
          <cell r="E1262">
            <v>139086</v>
          </cell>
          <cell r="F1262" t="str">
            <v>3CEB4</v>
          </cell>
          <cell r="G1262">
            <v>258335</v>
          </cell>
          <cell r="H1262" t="str">
            <v>CEBULLI</v>
          </cell>
          <cell r="I1262" t="str">
            <v>GUILLON</v>
          </cell>
        </row>
        <row r="1263">
          <cell r="A1263" t="str">
            <v>UNE REINE</v>
          </cell>
          <cell r="B1263" t="str">
            <v>DES MOUSTACHES D'OR</v>
          </cell>
          <cell r="C1263" t="str">
            <v>GK</v>
          </cell>
          <cell r="D1263" t="str">
            <v>F</v>
          </cell>
          <cell r="E1263">
            <v>139089</v>
          </cell>
          <cell r="F1263" t="str">
            <v>3CEB7</v>
          </cell>
          <cell r="G1263">
            <v>258337</v>
          </cell>
          <cell r="H1263" t="str">
            <v>CEBULLI</v>
          </cell>
          <cell r="I1263" t="str">
            <v>GUILLON</v>
          </cell>
        </row>
        <row r="1264">
          <cell r="A1264" t="str">
            <v>UNES</v>
          </cell>
          <cell r="C1264" t="str">
            <v>EB</v>
          </cell>
          <cell r="D1264" t="str">
            <v>F</v>
          </cell>
          <cell r="E1264">
            <v>224927</v>
          </cell>
          <cell r="F1264" t="str">
            <v>2CDB947</v>
          </cell>
          <cell r="G1264">
            <v>46126</v>
          </cell>
          <cell r="H1264" t="str">
            <v>BINET</v>
          </cell>
          <cell r="I1264" t="str">
            <v>LEVAUFRE</v>
          </cell>
        </row>
        <row r="1265">
          <cell r="A1265" t="str">
            <v>UNGARO</v>
          </cell>
          <cell r="B1265" t="str">
            <v>DES TERRES DU MOULIN DE MORTAGNE</v>
          </cell>
          <cell r="C1265" t="str">
            <v>BA</v>
          </cell>
          <cell r="D1265" t="str">
            <v>M</v>
          </cell>
          <cell r="E1265">
            <v>88454</v>
          </cell>
          <cell r="F1265">
            <v>800261976</v>
          </cell>
          <cell r="G1265">
            <v>43331</v>
          </cell>
          <cell r="H1265" t="str">
            <v>Mlle PIERRE</v>
          </cell>
          <cell r="I1265" t="str">
            <v>Mlle PIERRE</v>
          </cell>
        </row>
        <row r="1266">
          <cell r="A1266" t="str">
            <v>UNIA</v>
          </cell>
          <cell r="B1266" t="str">
            <v>DE LA VIEILLE BARQUE</v>
          </cell>
          <cell r="C1266" t="str">
            <v>BW</v>
          </cell>
          <cell r="D1266" t="str">
            <v>F</v>
          </cell>
          <cell r="E1266">
            <v>21347</v>
          </cell>
          <cell r="F1266" t="str">
            <v>2CYG015</v>
          </cell>
          <cell r="G1266">
            <v>43416</v>
          </cell>
          <cell r="H1266" t="str">
            <v>JACQUES</v>
          </cell>
          <cell r="I1266" t="str">
            <v>GAHUZES</v>
          </cell>
        </row>
        <row r="1267">
          <cell r="A1267" t="str">
            <v>UNIC</v>
          </cell>
          <cell r="B1267" t="str">
            <v>DE LA VIEILLE BARQUE</v>
          </cell>
          <cell r="C1267" t="str">
            <v>BA</v>
          </cell>
          <cell r="D1267" t="str">
            <v>M</v>
          </cell>
          <cell r="E1267">
            <v>88251</v>
          </cell>
          <cell r="F1267" t="str">
            <v>2CSN976</v>
          </cell>
          <cell r="G1267">
            <v>46517</v>
          </cell>
          <cell r="H1267" t="str">
            <v>DECHERY</v>
          </cell>
          <cell r="I1267" t="str">
            <v>JOSEPH</v>
          </cell>
        </row>
        <row r="1268">
          <cell r="A1268" t="str">
            <v>UNIC</v>
          </cell>
          <cell r="B1268" t="str">
            <v>DE ROZENN BRUG</v>
          </cell>
          <cell r="C1268" t="str">
            <v>EB</v>
          </cell>
          <cell r="D1268" t="str">
            <v>M</v>
          </cell>
          <cell r="E1268">
            <v>227431</v>
          </cell>
          <cell r="F1268" t="str">
            <v>2CYF741</v>
          </cell>
          <cell r="G1268" t="str">
            <v> </v>
          </cell>
          <cell r="H1268" t="str">
            <v>COTI</v>
          </cell>
          <cell r="I1268" t="str">
            <v>CRESTANI</v>
          </cell>
        </row>
        <row r="1269">
          <cell r="A1269" t="str">
            <v>UNIC</v>
          </cell>
          <cell r="B1269" t="str">
            <v>DE SAINT LUBIN</v>
          </cell>
          <cell r="C1269" t="str">
            <v>EB</v>
          </cell>
          <cell r="D1269" t="str">
            <v>F</v>
          </cell>
          <cell r="E1269">
            <v>225055</v>
          </cell>
          <cell r="F1269" t="str">
            <v>2UVC947</v>
          </cell>
          <cell r="G1269">
            <v>45790</v>
          </cell>
          <cell r="H1269" t="str">
            <v>DESPREZ</v>
          </cell>
          <cell r="I1269" t="str">
            <v>CATHALA</v>
          </cell>
        </row>
        <row r="1270">
          <cell r="A1270" t="str">
            <v>UNIC</v>
          </cell>
          <cell r="B1270" t="str">
            <v>DE VALDOUR</v>
          </cell>
          <cell r="C1270" t="str">
            <v>EB</v>
          </cell>
          <cell r="D1270" t="str">
            <v>M</v>
          </cell>
          <cell r="E1270">
            <v>223197</v>
          </cell>
          <cell r="F1270" t="str">
            <v>2CGY390</v>
          </cell>
          <cell r="G1270">
            <v>43751</v>
          </cell>
          <cell r="H1270" t="str">
            <v>ORTET</v>
          </cell>
          <cell r="I1270" t="str">
            <v>ROUBY</v>
          </cell>
        </row>
        <row r="1271">
          <cell r="A1271" t="str">
            <v>UNIC</v>
          </cell>
          <cell r="B1271" t="str">
            <v>DU BOIS COURCOL</v>
          </cell>
          <cell r="C1271" t="str">
            <v>EB</v>
          </cell>
          <cell r="D1271" t="str">
            <v>F</v>
          </cell>
          <cell r="E1271">
            <v>224017</v>
          </cell>
          <cell r="F1271" t="str">
            <v>2CXJ435</v>
          </cell>
          <cell r="G1271">
            <v>45459</v>
          </cell>
          <cell r="H1271" t="str">
            <v>POZO</v>
          </cell>
          <cell r="I1271" t="str">
            <v>POZO</v>
          </cell>
        </row>
        <row r="1272">
          <cell r="A1272" t="str">
            <v>UNIR</v>
          </cell>
          <cell r="B1272" t="str">
            <v>DES BECASSIERS DE GUILLAUME</v>
          </cell>
          <cell r="C1272" t="str">
            <v>BF</v>
          </cell>
          <cell r="D1272" t="str">
            <v>M</v>
          </cell>
          <cell r="E1272">
            <v>16786</v>
          </cell>
          <cell r="F1272" t="str">
            <v>2CNF883</v>
          </cell>
          <cell r="G1272">
            <v>44355</v>
          </cell>
          <cell r="H1272" t="str">
            <v>PEYSALLE</v>
          </cell>
          <cell r="I1272" t="str">
            <v>DORBES</v>
          </cell>
        </row>
        <row r="1273">
          <cell r="A1273" t="str">
            <v>UNIR</v>
          </cell>
          <cell r="B1273" t="str">
            <v>DU BOIS DE VAUCHELLES</v>
          </cell>
          <cell r="C1273" t="str">
            <v>EB</v>
          </cell>
          <cell r="D1273" t="str">
            <v>M</v>
          </cell>
          <cell r="E1273">
            <v>226092</v>
          </cell>
          <cell r="H1273" t="str">
            <v>DUCHEIN</v>
          </cell>
          <cell r="I1273" t="str">
            <v>HARDUIN</v>
          </cell>
        </row>
        <row r="1274">
          <cell r="A1274" t="str">
            <v>UNNA</v>
          </cell>
          <cell r="B1274" t="str">
            <v>DE LA PLAINE DE LYS</v>
          </cell>
          <cell r="C1274" t="str">
            <v>GK</v>
          </cell>
          <cell r="D1274" t="str">
            <v>F</v>
          </cell>
          <cell r="E1274">
            <v>59398</v>
          </cell>
          <cell r="F1274" t="str">
            <v>2CZU274</v>
          </cell>
          <cell r="G1274">
            <v>44124</v>
          </cell>
          <cell r="H1274" t="str">
            <v>CHARDON</v>
          </cell>
          <cell r="I1274" t="str">
            <v>PRESSAC</v>
          </cell>
        </row>
        <row r="1275">
          <cell r="A1275" t="str">
            <v>UNNEK</v>
          </cell>
          <cell r="B1275" t="str">
            <v>DES BORDS DE L'UC</v>
          </cell>
          <cell r="C1275" t="str">
            <v>GK</v>
          </cell>
          <cell r="D1275" t="str">
            <v>M</v>
          </cell>
          <cell r="E1275">
            <v>227644</v>
          </cell>
          <cell r="F1275" t="str">
            <v>2DMC140</v>
          </cell>
          <cell r="G1275">
            <v>44670</v>
          </cell>
          <cell r="H1275" t="str">
            <v>RENAULT</v>
          </cell>
          <cell r="I1275" t="str">
            <v>RENAULT</v>
          </cell>
        </row>
        <row r="1276">
          <cell r="A1276" t="str">
            <v>UNO</v>
          </cell>
          <cell r="B1276" t="str">
            <v>DU MONT CHANOIS</v>
          </cell>
          <cell r="C1276" t="str">
            <v>EB</v>
          </cell>
          <cell r="D1276" t="str">
            <v>M</v>
          </cell>
          <cell r="E1276">
            <v>223496</v>
          </cell>
          <cell r="F1276" t="str">
            <v>2CSF854</v>
          </cell>
          <cell r="G1276">
            <v>43774</v>
          </cell>
          <cell r="H1276" t="str">
            <v>ZUCALLI</v>
          </cell>
          <cell r="I1276" t="str">
            <v>MAUDET F</v>
          </cell>
        </row>
        <row r="1277">
          <cell r="A1277" t="str">
            <v>UNO</v>
          </cell>
          <cell r="B1277" t="str">
            <v>DE BIAUD</v>
          </cell>
          <cell r="C1277" t="str">
            <v>DR</v>
          </cell>
          <cell r="D1277" t="str">
            <v>M</v>
          </cell>
          <cell r="E1277">
            <v>29128</v>
          </cell>
          <cell r="F1277" t="str">
            <v>2CYB201</v>
          </cell>
          <cell r="G1277">
            <v>44734</v>
          </cell>
          <cell r="H1277" t="str">
            <v>PONTVIANNE</v>
          </cell>
          <cell r="I1277" t="str">
            <v>PONTVIANNE</v>
          </cell>
        </row>
        <row r="1278">
          <cell r="A1278" t="str">
            <v>UNO</v>
          </cell>
          <cell r="B1278" t="str">
            <v>DES MOUSTACHES DOR</v>
          </cell>
          <cell r="C1278" t="str">
            <v>GK</v>
          </cell>
          <cell r="D1278" t="str">
            <v>M</v>
          </cell>
          <cell r="E1278">
            <v>62055</v>
          </cell>
          <cell r="F1278" t="str">
            <v>3CEB6</v>
          </cell>
          <cell r="G1278">
            <v>45693</v>
          </cell>
          <cell r="H1278" t="str">
            <v>DEMOLIN</v>
          </cell>
          <cell r="I1278" t="str">
            <v>GUILLON</v>
          </cell>
        </row>
        <row r="1279">
          <cell r="A1279" t="str">
            <v>UNTELLE</v>
          </cell>
          <cell r="B1279" t="str">
            <v>DU BOIS DE VAUCHELLES</v>
          </cell>
          <cell r="C1279" t="str">
            <v>BH</v>
          </cell>
          <cell r="D1279" t="str">
            <v>F</v>
          </cell>
          <cell r="E1279">
            <v>4805</v>
          </cell>
          <cell r="F1279" t="str">
            <v>2CWD635</v>
          </cell>
          <cell r="G1279">
            <v>44204</v>
          </cell>
          <cell r="H1279" t="str">
            <v>MINGAUD</v>
          </cell>
          <cell r="I1279" t="str">
            <v>MUNINI</v>
          </cell>
        </row>
        <row r="1280">
          <cell r="A1280" t="str">
            <v>UNTI</v>
          </cell>
          <cell r="B1280" t="str">
            <v>DU CLOS DE LA BAUDELIERE</v>
          </cell>
          <cell r="C1280" t="str">
            <v>GK</v>
          </cell>
          <cell r="D1280" t="str">
            <v>F</v>
          </cell>
          <cell r="E1280">
            <v>59777</v>
          </cell>
          <cell r="F1280" t="str">
            <v>2DFP431</v>
          </cell>
          <cell r="G1280">
            <v>44546</v>
          </cell>
          <cell r="H1280" t="str">
            <v>MOSCHIETTI</v>
          </cell>
          <cell r="I1280" t="str">
            <v>HYTIER</v>
          </cell>
        </row>
        <row r="1281">
          <cell r="A1281" t="str">
            <v>UNZO</v>
          </cell>
          <cell r="B1281" t="str">
            <v>DES RIVES DE L'AURE</v>
          </cell>
          <cell r="C1281" t="str">
            <v>GK</v>
          </cell>
          <cell r="D1281" t="str">
            <v>M</v>
          </cell>
          <cell r="E1281">
            <v>59585</v>
          </cell>
          <cell r="F1281" t="str">
            <v>2DAB656</v>
          </cell>
          <cell r="G1281">
            <v>43138</v>
          </cell>
          <cell r="H1281" t="str">
            <v>NAPOLI</v>
          </cell>
          <cell r="I1281" t="str">
            <v>NAPOLI</v>
          </cell>
        </row>
        <row r="1282">
          <cell r="A1282" t="str">
            <v>UP</v>
          </cell>
          <cell r="B1282" t="str">
            <v>DU PIED DU MONT</v>
          </cell>
          <cell r="C1282" t="str">
            <v>BA</v>
          </cell>
          <cell r="D1282" t="str">
            <v>F</v>
          </cell>
          <cell r="E1282">
            <v>88550</v>
          </cell>
          <cell r="F1282" t="str">
            <v>2CYC054</v>
          </cell>
          <cell r="G1282">
            <v>47884</v>
          </cell>
          <cell r="H1282" t="str">
            <v>FUSILLIER</v>
          </cell>
          <cell r="I1282" t="str">
            <v>FUSILLIER</v>
          </cell>
        </row>
        <row r="1283">
          <cell r="A1283" t="str">
            <v>UP</v>
          </cell>
          <cell r="C1283" t="str">
            <v>EB</v>
          </cell>
          <cell r="D1283" t="str">
            <v>M</v>
          </cell>
          <cell r="E1283">
            <v>224448</v>
          </cell>
          <cell r="F1283" t="str">
            <v>2BJM538</v>
          </cell>
          <cell r="G1283">
            <v>44229</v>
          </cell>
          <cell r="H1283" t="str">
            <v>MORISSEAU</v>
          </cell>
          <cell r="I1283" t="str">
            <v>PRESSAC</v>
          </cell>
        </row>
        <row r="1284">
          <cell r="A1284" t="str">
            <v>UPGITANE</v>
          </cell>
          <cell r="B1284" t="str">
            <v>VAN LAURANI'S HOF</v>
          </cell>
          <cell r="C1284" t="str">
            <v>BW</v>
          </cell>
          <cell r="D1284" t="str">
            <v>F</v>
          </cell>
          <cell r="E1284" t="str">
            <v>LOSH786223</v>
          </cell>
          <cell r="F1284" t="str">
            <v>W4B262U</v>
          </cell>
          <cell r="G1284">
            <v>18424</v>
          </cell>
          <cell r="H1284" t="str">
            <v>LAURENCIN</v>
          </cell>
          <cell r="I1284" t="str">
            <v>LAURENCIN</v>
          </cell>
        </row>
        <row r="1285">
          <cell r="A1285" t="str">
            <v>UPPER</v>
          </cell>
          <cell r="B1285" t="str">
            <v>DES OMBRES DES 4 NUITS</v>
          </cell>
          <cell r="C1285" t="str">
            <v>BW</v>
          </cell>
          <cell r="D1285" t="str">
            <v>M</v>
          </cell>
          <cell r="E1285">
            <v>21295</v>
          </cell>
          <cell r="F1285" t="str">
            <v>2CSW324</v>
          </cell>
          <cell r="G1285">
            <v>43399</v>
          </cell>
          <cell r="H1285" t="str">
            <v>JOUNET</v>
          </cell>
          <cell r="I1285" t="str">
            <v>JOUNET</v>
          </cell>
        </row>
        <row r="1286">
          <cell r="A1286" t="str">
            <v>UPSIE</v>
          </cell>
          <cell r="B1286" t="str">
            <v>DU CHANT DES OISEAUX</v>
          </cell>
          <cell r="C1286" t="str">
            <v>BA</v>
          </cell>
          <cell r="D1286" t="str">
            <v>F</v>
          </cell>
          <cell r="E1286">
            <v>88497</v>
          </cell>
          <cell r="F1286" t="str">
            <v>2DCL545</v>
          </cell>
          <cell r="G1286">
            <v>45308</v>
          </cell>
          <cell r="H1286" t="str">
            <v>PINARD</v>
          </cell>
          <cell r="I1286" t="str">
            <v>BOURGEOIS</v>
          </cell>
        </row>
        <row r="1287">
          <cell r="A1287" t="str">
            <v>UPSON</v>
          </cell>
          <cell r="B1287" t="str">
            <v>DU BASSIN DU DOUBS</v>
          </cell>
          <cell r="C1287" t="str">
            <v>DD</v>
          </cell>
          <cell r="D1287" t="str">
            <v>M</v>
          </cell>
          <cell r="E1287">
            <v>28820</v>
          </cell>
          <cell r="F1287" t="str">
            <v>2CJR723</v>
          </cell>
          <cell r="G1287">
            <v>45550</v>
          </cell>
          <cell r="H1287" t="str">
            <v>VUILLEQUEZ</v>
          </cell>
          <cell r="I1287" t="str">
            <v>JOSEPH</v>
          </cell>
        </row>
        <row r="1288">
          <cell r="A1288" t="str">
            <v>UPSY</v>
          </cell>
          <cell r="B1288" t="str">
            <v>DU CLOS DE LA NOBLETTERIE</v>
          </cell>
          <cell r="C1288" t="str">
            <v>EF</v>
          </cell>
          <cell r="D1288" t="str">
            <v>F</v>
          </cell>
          <cell r="E1288">
            <v>30496</v>
          </cell>
          <cell r="F1288" t="str">
            <v>2CXZ102</v>
          </cell>
          <cell r="G1288">
            <v>30496</v>
          </cell>
          <cell r="H1288" t="str">
            <v>BOUTET</v>
          </cell>
          <cell r="I1288" t="str">
            <v>BOUTET</v>
          </cell>
        </row>
        <row r="1289">
          <cell r="A1289" t="str">
            <v>UPSY</v>
          </cell>
          <cell r="B1289" t="str">
            <v>DU MAS DE L'ARBRE</v>
          </cell>
          <cell r="C1289" t="str">
            <v>BA</v>
          </cell>
          <cell r="D1289" t="str">
            <v>F</v>
          </cell>
          <cell r="E1289">
            <v>89241</v>
          </cell>
          <cell r="F1289" t="str">
            <v>2CVP083</v>
          </cell>
          <cell r="G1289">
            <v>44061</v>
          </cell>
          <cell r="H1289" t="str">
            <v>TALMANT</v>
          </cell>
          <cell r="I1289" t="str">
            <v>FUSILLIER</v>
          </cell>
        </row>
        <row r="1290">
          <cell r="A1290" t="str">
            <v>UPSY</v>
          </cell>
          <cell r="B1290" t="str">
            <v>DE LA BRUYERE DES GATINES</v>
          </cell>
          <cell r="C1290" t="str">
            <v>BA</v>
          </cell>
          <cell r="D1290" t="str">
            <v>F</v>
          </cell>
          <cell r="E1290">
            <v>88441</v>
          </cell>
          <cell r="F1290" t="str">
            <v>2CWR530</v>
          </cell>
          <cell r="G1290">
            <v>44146</v>
          </cell>
          <cell r="H1290" t="str">
            <v>JOSEPH</v>
          </cell>
          <cell r="I1290" t="str">
            <v>JOSEPH</v>
          </cell>
        </row>
        <row r="1291">
          <cell r="A1291" t="str">
            <v>URAKI</v>
          </cell>
          <cell r="B1291" t="str">
            <v>DES VIVES</v>
          </cell>
          <cell r="C1291" t="str">
            <v>EBP</v>
          </cell>
          <cell r="D1291" t="str">
            <v>M</v>
          </cell>
          <cell r="E1291">
            <v>2543</v>
          </cell>
          <cell r="F1291" t="str">
            <v>2CUJ057</v>
          </cell>
          <cell r="G1291">
            <v>45422</v>
          </cell>
          <cell r="H1291" t="str">
            <v>DEBACKER</v>
          </cell>
          <cell r="I1291" t="str">
            <v>DEBACKER</v>
          </cell>
        </row>
        <row r="1292">
          <cell r="A1292" t="str">
            <v>URAN</v>
          </cell>
          <cell r="B1292" t="str">
            <v>DU CLOS DES MORANDES</v>
          </cell>
          <cell r="C1292" t="str">
            <v>BA</v>
          </cell>
          <cell r="D1292" t="str">
            <v>M</v>
          </cell>
          <cell r="E1292">
            <v>88239</v>
          </cell>
          <cell r="F1292" t="str">
            <v>2CTZ853</v>
          </cell>
          <cell r="G1292">
            <v>44052</v>
          </cell>
          <cell r="H1292" t="str">
            <v>LEBEL</v>
          </cell>
          <cell r="I1292" t="str">
            <v>LEBEL</v>
          </cell>
        </row>
        <row r="1293">
          <cell r="A1293" t="str">
            <v>URANE</v>
          </cell>
          <cell r="B1293" t="str">
            <v>DES CERISIERS DE MARAMELIS</v>
          </cell>
          <cell r="C1293" t="str">
            <v>GK</v>
          </cell>
          <cell r="D1293" t="str">
            <v>F</v>
          </cell>
          <cell r="E1293">
            <v>60042</v>
          </cell>
          <cell r="F1293" t="str">
            <v>2DLH250</v>
          </cell>
          <cell r="G1293">
            <v>44617</v>
          </cell>
          <cell r="H1293" t="str">
            <v>POUX</v>
          </cell>
          <cell r="I1293" t="str">
            <v>BERTRAND</v>
          </cell>
        </row>
        <row r="1294">
          <cell r="A1294" t="str">
            <v>URANE</v>
          </cell>
          <cell r="B1294" t="str">
            <v>DU BOIS D'ONZION</v>
          </cell>
          <cell r="C1294" t="str">
            <v>GK</v>
          </cell>
          <cell r="D1294" t="str">
            <v>F</v>
          </cell>
          <cell r="E1294">
            <v>59345</v>
          </cell>
          <cell r="F1294" t="str">
            <v>2CTD978</v>
          </cell>
          <cell r="G1294">
            <v>43180</v>
          </cell>
          <cell r="H1294" t="str">
            <v>DAFFINO</v>
          </cell>
          <cell r="I1294" t="str">
            <v>FAUSSURIER</v>
          </cell>
        </row>
        <row r="1295">
          <cell r="A1295" t="str">
            <v>URANIE</v>
          </cell>
          <cell r="B1295" t="str">
            <v>DU PARC DES MARAIS</v>
          </cell>
          <cell r="C1295" t="str">
            <v>BA</v>
          </cell>
          <cell r="D1295" t="str">
            <v>F</v>
          </cell>
          <cell r="E1295">
            <v>88556</v>
          </cell>
          <cell r="F1295" t="str">
            <v>2CAP369</v>
          </cell>
          <cell r="G1295">
            <v>44500</v>
          </cell>
          <cell r="H1295" t="str">
            <v>THIEBOT</v>
          </cell>
          <cell r="I1295" t="str">
            <v>THIEBOT</v>
          </cell>
        </row>
        <row r="1296">
          <cell r="A1296" t="str">
            <v>URANUS</v>
          </cell>
          <cell r="B1296" t="str">
            <v>DE L'OREE DES BERTRANGES</v>
          </cell>
          <cell r="C1296" t="str">
            <v>PEm</v>
          </cell>
          <cell r="D1296" t="str">
            <v>M</v>
          </cell>
          <cell r="E1296">
            <v>3735</v>
          </cell>
          <cell r="F1296" t="str">
            <v>2DAZ927</v>
          </cell>
          <cell r="G1296">
            <v>46062</v>
          </cell>
          <cell r="H1296" t="str">
            <v>DESCAMPS</v>
          </cell>
          <cell r="I1296" t="str">
            <v>DESCAMPS</v>
          </cell>
        </row>
        <row r="1297">
          <cell r="A1297" t="str">
            <v>URBA</v>
          </cell>
          <cell r="B1297" t="str">
            <v>DE LA TOUR DU MAINE</v>
          </cell>
          <cell r="C1297" t="str">
            <v>EB</v>
          </cell>
          <cell r="D1297" t="str">
            <v>F</v>
          </cell>
          <cell r="E1297">
            <v>224672</v>
          </cell>
          <cell r="F1297" t="str">
            <v>2CYD178</v>
          </cell>
          <cell r="G1297">
            <v>44499</v>
          </cell>
          <cell r="H1297" t="str">
            <v>PEGORIER</v>
          </cell>
          <cell r="I1297" t="str">
            <v>BATS</v>
          </cell>
        </row>
        <row r="1298">
          <cell r="A1298" t="str">
            <v>URBAIN</v>
          </cell>
          <cell r="C1298" t="str">
            <v>BA</v>
          </cell>
          <cell r="D1298" t="str">
            <v>M</v>
          </cell>
          <cell r="E1298">
            <v>89275</v>
          </cell>
          <cell r="F1298" t="str">
            <v>2DEV881</v>
          </cell>
          <cell r="G1298">
            <v>46402</v>
          </cell>
          <cell r="H1298" t="str">
            <v>HEDIN</v>
          </cell>
          <cell r="I1298" t="str">
            <v>HEDIN</v>
          </cell>
        </row>
        <row r="1299">
          <cell r="A1299" t="str">
            <v>URBAN</v>
          </cell>
          <cell r="B1299" t="str">
            <v>DU LITTORAL CHARENTAIS</v>
          </cell>
          <cell r="C1299" t="str">
            <v>BAu</v>
          </cell>
          <cell r="D1299" t="str">
            <v>M</v>
          </cell>
          <cell r="E1299">
            <v>21352</v>
          </cell>
          <cell r="F1299" t="str">
            <v>2ASP894</v>
          </cell>
          <cell r="G1299">
            <v>47933</v>
          </cell>
          <cell r="H1299" t="str">
            <v>VIAUD</v>
          </cell>
          <cell r="I1299" t="str">
            <v>ROBIN</v>
          </cell>
        </row>
        <row r="1300">
          <cell r="A1300" t="str">
            <v>URBELLE</v>
          </cell>
          <cell r="B1300" t="str">
            <v>D'ARQUINEL</v>
          </cell>
          <cell r="C1300" t="str">
            <v>EB</v>
          </cell>
          <cell r="D1300" t="str">
            <v>F</v>
          </cell>
          <cell r="E1300">
            <v>224573</v>
          </cell>
          <cell r="F1300" t="str">
            <v>2CWG575</v>
          </cell>
          <cell r="G1300">
            <v>44787</v>
          </cell>
          <cell r="H1300" t="str">
            <v>ROMEJON</v>
          </cell>
          <cell r="I1300" t="str">
            <v>HERBELIN M</v>
          </cell>
        </row>
        <row r="1301">
          <cell r="A1301" t="str">
            <v>URBINO</v>
          </cell>
          <cell r="B1301" t="str">
            <v>CORLEONE</v>
          </cell>
          <cell r="C1301" t="str">
            <v>BW</v>
          </cell>
          <cell r="D1301" t="str">
            <v>M</v>
          </cell>
          <cell r="E1301">
            <v>21239</v>
          </cell>
          <cell r="F1301" t="str">
            <v>ZTD269</v>
          </cell>
          <cell r="G1301">
            <v>43448</v>
          </cell>
          <cell r="H1301" t="str">
            <v>SAGOT</v>
          </cell>
          <cell r="I1301" t="str">
            <v>SAGOT</v>
          </cell>
        </row>
        <row r="1302">
          <cell r="A1302" t="str">
            <v>URBINO</v>
          </cell>
          <cell r="B1302" t="str">
            <v>DE SAINT LUBIN</v>
          </cell>
          <cell r="C1302" t="str">
            <v>EB</v>
          </cell>
          <cell r="D1302" t="str">
            <v>M</v>
          </cell>
          <cell r="E1302">
            <v>226778</v>
          </cell>
          <cell r="F1302" t="str">
            <v>2DER872</v>
          </cell>
          <cell r="G1302">
            <v>45485</v>
          </cell>
          <cell r="H1302" t="str">
            <v>LALANNE</v>
          </cell>
          <cell r="I1302" t="str">
            <v>LALANNE</v>
          </cell>
        </row>
        <row r="1303">
          <cell r="A1303" t="str">
            <v>UREX</v>
          </cell>
          <cell r="B1303" t="str">
            <v>DES AS DU MONT</v>
          </cell>
          <cell r="C1303" t="str">
            <v>EB</v>
          </cell>
          <cell r="D1303" t="str">
            <v>M</v>
          </cell>
          <cell r="E1303">
            <v>226652</v>
          </cell>
          <cell r="F1303" t="str">
            <v>2DEV056</v>
          </cell>
          <cell r="G1303">
            <v>44676</v>
          </cell>
          <cell r="H1303" t="str">
            <v>PERRIER</v>
          </cell>
          <cell r="I1303" t="str">
            <v>LEVAUFRE</v>
          </cell>
        </row>
        <row r="1304">
          <cell r="A1304" t="str">
            <v>URGO</v>
          </cell>
          <cell r="B1304" t="str">
            <v>DES GENETS DE L'AZUR</v>
          </cell>
          <cell r="C1304" t="str">
            <v>EB</v>
          </cell>
          <cell r="D1304" t="str">
            <v>M</v>
          </cell>
          <cell r="E1304">
            <v>224203</v>
          </cell>
          <cell r="F1304" t="str">
            <v>2CLM184</v>
          </cell>
          <cell r="G1304">
            <v>43757</v>
          </cell>
          <cell r="H1304" t="str">
            <v>QUERCI</v>
          </cell>
          <cell r="I1304" t="str">
            <v>MAIQUES</v>
          </cell>
        </row>
        <row r="1305">
          <cell r="A1305" t="str">
            <v>URHION</v>
          </cell>
          <cell r="B1305" t="str">
            <v>DU PARC CAMILLIACUS</v>
          </cell>
          <cell r="C1305" t="str">
            <v>BW</v>
          </cell>
          <cell r="D1305" t="str">
            <v>M</v>
          </cell>
          <cell r="E1305">
            <v>21195</v>
          </cell>
          <cell r="F1305" t="str">
            <v>2CTS789</v>
          </cell>
          <cell r="G1305">
            <v>47029</v>
          </cell>
          <cell r="H1305" t="str">
            <v>FANGAUTHIER</v>
          </cell>
          <cell r="I1305" t="str">
            <v>HYTIER</v>
          </cell>
        </row>
        <row r="1306">
          <cell r="A1306" t="str">
            <v>URI</v>
          </cell>
          <cell r="B1306" t="str">
            <v>DE LANGERON</v>
          </cell>
          <cell r="C1306" t="str">
            <v>BA</v>
          </cell>
          <cell r="D1306" t="str">
            <v>M</v>
          </cell>
          <cell r="E1306">
            <v>89179</v>
          </cell>
          <cell r="F1306" t="str">
            <v>2DJT562</v>
          </cell>
          <cell r="G1306">
            <v>44092</v>
          </cell>
          <cell r="H1306" t="str">
            <v>GAMBIER</v>
          </cell>
          <cell r="I1306" t="str">
            <v>GAMBIER</v>
          </cell>
        </row>
        <row r="1307">
          <cell r="A1307" t="str">
            <v>URIA</v>
          </cell>
          <cell r="B1307" t="str">
            <v>DE LA VALLEE DES DUNES</v>
          </cell>
          <cell r="C1307" t="str">
            <v>BA</v>
          </cell>
          <cell r="D1307" t="str">
            <v>F</v>
          </cell>
          <cell r="E1307">
            <v>88837</v>
          </cell>
          <cell r="F1307" t="str">
            <v>2DEY643</v>
          </cell>
          <cell r="G1307">
            <v>45296</v>
          </cell>
          <cell r="H1307" t="str">
            <v>VIEL</v>
          </cell>
          <cell r="I1307" t="str">
            <v>VIEL</v>
          </cell>
        </row>
        <row r="1308">
          <cell r="A1308" t="str">
            <v>URIA</v>
          </cell>
          <cell r="B1308" t="str">
            <v>DES ENGLETTES</v>
          </cell>
          <cell r="C1308" t="str">
            <v>Bau</v>
          </cell>
          <cell r="D1308" t="str">
            <v>F</v>
          </cell>
          <cell r="E1308">
            <v>21297</v>
          </cell>
          <cell r="F1308" t="str">
            <v>2CXE610</v>
          </cell>
          <cell r="G1308">
            <v>42703</v>
          </cell>
          <cell r="H1308" t="str">
            <v>GASQUERES</v>
          </cell>
          <cell r="I1308" t="str">
            <v>GASQUERES</v>
          </cell>
        </row>
        <row r="1309">
          <cell r="A1309" t="str">
            <v>URIA</v>
          </cell>
          <cell r="B1309" t="str">
            <v>DES GRANDES ORIGINES</v>
          </cell>
          <cell r="C1309" t="str">
            <v>GK</v>
          </cell>
          <cell r="D1309" t="str">
            <v>F</v>
          </cell>
          <cell r="E1309">
            <v>59514</v>
          </cell>
          <cell r="F1309" t="str">
            <v>2CVJ968</v>
          </cell>
          <cell r="G1309">
            <v>44385</v>
          </cell>
          <cell r="H1309" t="str">
            <v>MARX Mme</v>
          </cell>
          <cell r="I1309" t="str">
            <v>FAUSSURIER</v>
          </cell>
        </row>
        <row r="1310">
          <cell r="A1310" t="str">
            <v>URIANE</v>
          </cell>
          <cell r="B1310" t="str">
            <v>DES BECASSIER DE GUILLAUME</v>
          </cell>
          <cell r="C1310" t="str">
            <v>BF</v>
          </cell>
          <cell r="D1310" t="str">
            <v>F</v>
          </cell>
          <cell r="E1310">
            <v>16790</v>
          </cell>
          <cell r="F1310" t="str">
            <v>2CNF887</v>
          </cell>
          <cell r="G1310">
            <v>44764</v>
          </cell>
          <cell r="H1310" t="str">
            <v>BOUCHEZ</v>
          </cell>
          <cell r="I1310" t="str">
            <v>LOMBARD</v>
          </cell>
        </row>
        <row r="1311">
          <cell r="A1311" t="str">
            <v>URIANE</v>
          </cell>
          <cell r="B1311" t="str">
            <v>DU VALLON DES GOURBETTES</v>
          </cell>
          <cell r="C1311" t="str">
            <v>BF</v>
          </cell>
          <cell r="D1311" t="str">
            <v>F</v>
          </cell>
          <cell r="E1311">
            <v>16739</v>
          </cell>
          <cell r="F1311" t="str">
            <v>2CSZ053</v>
          </cell>
          <cell r="G1311">
            <v>44477</v>
          </cell>
          <cell r="H1311" t="str">
            <v>DENOIX</v>
          </cell>
          <cell r="I1311" t="str">
            <v>TEULIERES</v>
          </cell>
        </row>
        <row r="1312">
          <cell r="A1312" t="str">
            <v>URIC</v>
          </cell>
          <cell r="B1312" t="str">
            <v>DE SAINT LUBIN</v>
          </cell>
          <cell r="C1312" t="str">
            <v>EB</v>
          </cell>
          <cell r="D1312" t="str">
            <v>M</v>
          </cell>
          <cell r="E1312">
            <v>225051</v>
          </cell>
          <cell r="F1312" t="str">
            <v>2CUC943</v>
          </cell>
          <cell r="G1312">
            <v>45562</v>
          </cell>
          <cell r="H1312" t="str">
            <v>DESPREZ</v>
          </cell>
          <cell r="I1312" t="str">
            <v>CATHALA</v>
          </cell>
        </row>
        <row r="1313">
          <cell r="A1313" t="str">
            <v>URIEL</v>
          </cell>
          <cell r="B1313" t="str">
            <v>DU CLOS BECASSIER</v>
          </cell>
          <cell r="C1313" t="str">
            <v>EB</v>
          </cell>
          <cell r="D1313" t="str">
            <v>M</v>
          </cell>
          <cell r="E1313">
            <v>224581</v>
          </cell>
          <cell r="F1313" t="str">
            <v>2CZF355</v>
          </cell>
          <cell r="G1313">
            <v>48558</v>
          </cell>
          <cell r="H1313" t="str">
            <v>CHERRIER-LEVEQUE</v>
          </cell>
          <cell r="I1313" t="str">
            <v>CHERRIER-LEVEQUE</v>
          </cell>
        </row>
        <row r="1314">
          <cell r="A1314" t="str">
            <v>URIEL</v>
          </cell>
          <cell r="C1314" t="str">
            <v>EB</v>
          </cell>
          <cell r="D1314" t="str">
            <v>F</v>
          </cell>
          <cell r="E1314">
            <v>224924</v>
          </cell>
          <cell r="F1314" t="str">
            <v>2CDB</v>
          </cell>
          <cell r="G1314">
            <v>43711</v>
          </cell>
          <cell r="H1314" t="str">
            <v>LE CALVE</v>
          </cell>
          <cell r="I1314" t="str">
            <v>LE CALVE</v>
          </cell>
        </row>
        <row r="1315">
          <cell r="A1315" t="str">
            <v>URIEL</v>
          </cell>
          <cell r="B1315" t="str">
            <v>DU CLOS DE LA BEAUME</v>
          </cell>
          <cell r="C1315" t="str">
            <v>BH</v>
          </cell>
          <cell r="D1315" t="str">
            <v>F</v>
          </cell>
          <cell r="E1315">
            <v>4843</v>
          </cell>
          <cell r="F1315" t="str">
            <v>2CZN683</v>
          </cell>
          <cell r="G1315">
            <v>45652</v>
          </cell>
          <cell r="H1315" t="str">
            <v>JULIEN</v>
          </cell>
          <cell r="I1315" t="str">
            <v>BERNARD</v>
          </cell>
        </row>
        <row r="1316">
          <cell r="A1316" t="str">
            <v>URIELLE</v>
          </cell>
          <cell r="C1316" t="str">
            <v>GK</v>
          </cell>
          <cell r="D1316" t="str">
            <v>F</v>
          </cell>
          <cell r="E1316">
            <v>59854</v>
          </cell>
          <cell r="F1316" t="str">
            <v>2DGS892</v>
          </cell>
          <cell r="G1316">
            <v>44644</v>
          </cell>
          <cell r="H1316" t="str">
            <v>ITEN</v>
          </cell>
          <cell r="I1316" t="str">
            <v>ITEN</v>
          </cell>
        </row>
        <row r="1317">
          <cell r="A1317" t="str">
            <v>URIELLE</v>
          </cell>
          <cell r="B1317" t="str">
            <v>DES SOURCES DE LA HULOTTE</v>
          </cell>
          <cell r="C1317" t="str">
            <v>Bau</v>
          </cell>
          <cell r="D1317" t="str">
            <v>F</v>
          </cell>
          <cell r="E1317">
            <v>21377</v>
          </cell>
          <cell r="F1317" t="str">
            <v>2CTY237</v>
          </cell>
          <cell r="G1317">
            <v>44260</v>
          </cell>
          <cell r="H1317" t="str">
            <v>FUERTES</v>
          </cell>
          <cell r="I1317" t="str">
            <v>FUERTES</v>
          </cell>
        </row>
        <row r="1318">
          <cell r="A1318" t="str">
            <v>URIELLE</v>
          </cell>
          <cell r="B1318" t="str">
            <v>DU RAY LE DAUPHIN</v>
          </cell>
          <cell r="C1318" t="str">
            <v>BA</v>
          </cell>
          <cell r="D1318" t="str">
            <v>F</v>
          </cell>
          <cell r="E1318">
            <v>87958</v>
          </cell>
          <cell r="F1318" t="str">
            <v>P500029830</v>
          </cell>
          <cell r="G1318">
            <v>43174</v>
          </cell>
          <cell r="H1318" t="str">
            <v>SIMON</v>
          </cell>
          <cell r="I1318" t="str">
            <v>MONGRENIER</v>
          </cell>
        </row>
        <row r="1319">
          <cell r="A1319" t="str">
            <v>URIS</v>
          </cell>
          <cell r="B1319" t="str">
            <v>DE SAINT LUBIN</v>
          </cell>
          <cell r="C1319" t="str">
            <v>EB</v>
          </cell>
          <cell r="D1319" t="str">
            <v>M</v>
          </cell>
          <cell r="E1319">
            <v>226779</v>
          </cell>
          <cell r="F1319" t="str">
            <v>2DER873</v>
          </cell>
          <cell r="G1319">
            <v>45486</v>
          </cell>
          <cell r="H1319" t="str">
            <v>LALANNE</v>
          </cell>
          <cell r="I1319" t="str">
            <v>LALANNE</v>
          </cell>
        </row>
        <row r="1320">
          <cell r="A1320" t="str">
            <v>URKA</v>
          </cell>
          <cell r="B1320" t="str">
            <v>DES GENETS DE L'AZUR</v>
          </cell>
          <cell r="C1320" t="str">
            <v>EB</v>
          </cell>
          <cell r="D1320" t="str">
            <v>F</v>
          </cell>
          <cell r="E1320">
            <v>224205</v>
          </cell>
          <cell r="F1320" t="str">
            <v>2CLM186</v>
          </cell>
          <cell r="G1320">
            <v>44717</v>
          </cell>
          <cell r="H1320" t="str">
            <v>GERVASONI</v>
          </cell>
          <cell r="I1320" t="str">
            <v>QUERCI</v>
          </cell>
        </row>
        <row r="1321">
          <cell r="A1321" t="str">
            <v>URKY</v>
          </cell>
          <cell r="B1321" t="str">
            <v>DU VALLON DE LA RIGAUDE</v>
          </cell>
          <cell r="C1321" t="str">
            <v>EB</v>
          </cell>
          <cell r="D1321" t="str">
            <v>M</v>
          </cell>
          <cell r="E1321">
            <v>223546</v>
          </cell>
          <cell r="F1321" t="str">
            <v>2CXA322</v>
          </cell>
          <cell r="G1321">
            <v>43435</v>
          </cell>
          <cell r="H1321" t="str">
            <v>SONNIC</v>
          </cell>
          <cell r="I1321" t="str">
            <v>FAUSSURIER B</v>
          </cell>
        </row>
        <row r="1322">
          <cell r="A1322" t="str">
            <v>URLU</v>
          </cell>
          <cell r="B1322" t="str">
            <v>BERLU DES GRANDES ORIGINES</v>
          </cell>
          <cell r="C1322" t="str">
            <v>GK</v>
          </cell>
          <cell r="D1322" t="str">
            <v>M</v>
          </cell>
          <cell r="E1322">
            <v>59941</v>
          </cell>
          <cell r="F1322" t="str">
            <v>2DFW176</v>
          </cell>
          <cell r="G1322">
            <v>44897</v>
          </cell>
          <cell r="H1322" t="str">
            <v>COMMUNAL</v>
          </cell>
          <cell r="I1322" t="str">
            <v>COMMUNAL</v>
          </cell>
        </row>
        <row r="1323">
          <cell r="A1323" t="str">
            <v>URNO</v>
          </cell>
          <cell r="B1323" t="str">
            <v>DE LA CHAPELLE AUX 3 TILLEULS</v>
          </cell>
          <cell r="C1323" t="str">
            <v>BH</v>
          </cell>
          <cell r="D1323" t="str">
            <v>F</v>
          </cell>
          <cell r="E1323">
            <v>555</v>
          </cell>
          <cell r="F1323" t="str">
            <v>2CXC065</v>
          </cell>
          <cell r="G1323">
            <v>43807</v>
          </cell>
          <cell r="H1323" t="str">
            <v>ROY</v>
          </cell>
          <cell r="I1323" t="str">
            <v>HYTIER</v>
          </cell>
        </row>
        <row r="1324">
          <cell r="A1324" t="str">
            <v>UROISE</v>
          </cell>
          <cell r="B1324" t="str">
            <v>DES PIGENETTES</v>
          </cell>
          <cell r="C1324" t="str">
            <v>EB</v>
          </cell>
          <cell r="D1324" t="str">
            <v>F</v>
          </cell>
          <cell r="E1324">
            <v>225289</v>
          </cell>
          <cell r="F1324" t="str">
            <v>2CWN151</v>
          </cell>
          <cell r="G1324">
            <v>45443</v>
          </cell>
          <cell r="H1324" t="str">
            <v>TRENTINI</v>
          </cell>
          <cell r="I1324" t="str">
            <v>TRENTINI</v>
          </cell>
        </row>
        <row r="1325">
          <cell r="A1325" t="str">
            <v>URPHEE</v>
          </cell>
          <cell r="B1325" t="str">
            <v>DE LA BIERATIERE</v>
          </cell>
          <cell r="C1325" t="str">
            <v>GK</v>
          </cell>
          <cell r="D1325" t="str">
            <v>F</v>
          </cell>
          <cell r="E1325">
            <v>60053</v>
          </cell>
          <cell r="F1325" t="str">
            <v>2DFS156</v>
          </cell>
          <cell r="G1325">
            <v>43834</v>
          </cell>
          <cell r="H1325" t="str">
            <v>MALOSSE</v>
          </cell>
          <cell r="I1325" t="str">
            <v>FUSILLIER</v>
          </cell>
        </row>
        <row r="1326">
          <cell r="A1326" t="str">
            <v>URSI</v>
          </cell>
          <cell r="B1326" t="str">
            <v>DE ROZENN BRUG</v>
          </cell>
          <cell r="C1326" t="str">
            <v>EB</v>
          </cell>
          <cell r="D1326" t="str">
            <v>F</v>
          </cell>
          <cell r="E1326">
            <v>227590</v>
          </cell>
          <cell r="F1326" t="str">
            <v>2CYF746</v>
          </cell>
          <cell r="G1326" t="str">
            <v> </v>
          </cell>
          <cell r="H1326" t="str">
            <v>CRESTANI</v>
          </cell>
          <cell r="I1326" t="str">
            <v>CRESTANI</v>
          </cell>
        </row>
        <row r="1327">
          <cell r="A1327" t="str">
            <v>URSULA</v>
          </cell>
          <cell r="C1327" t="str">
            <v>BIT</v>
          </cell>
          <cell r="D1327" t="str">
            <v>F</v>
          </cell>
          <cell r="E1327">
            <v>9204</v>
          </cell>
          <cell r="F1327" t="str">
            <v>2GDE639</v>
          </cell>
          <cell r="G1327">
            <v>54095</v>
          </cell>
          <cell r="H1327" t="str">
            <v>LOSFELD</v>
          </cell>
          <cell r="I1327" t="str">
            <v>VEYSSIERE</v>
          </cell>
        </row>
        <row r="1328">
          <cell r="A1328" t="str">
            <v>URSULA</v>
          </cell>
          <cell r="B1328" t="str">
            <v>DU GUE VASLIN</v>
          </cell>
          <cell r="C1328" t="str">
            <v>BA</v>
          </cell>
          <cell r="D1328" t="str">
            <v>F</v>
          </cell>
          <cell r="E1328">
            <v>88075</v>
          </cell>
          <cell r="F1328" t="str">
            <v>2CNU979</v>
          </cell>
          <cell r="G1328">
            <v>44031</v>
          </cell>
          <cell r="H1328" t="str">
            <v>HASLE</v>
          </cell>
          <cell r="I1328" t="str">
            <v>BOURGEOIS</v>
          </cell>
        </row>
        <row r="1329">
          <cell r="A1329" t="str">
            <v>URSULA</v>
          </cell>
          <cell r="B1329" t="str">
            <v>DE LA VALLEE DE NEBBIU</v>
          </cell>
          <cell r="C1329" t="str">
            <v>EB</v>
          </cell>
          <cell r="D1329" t="str">
            <v>F</v>
          </cell>
          <cell r="E1329">
            <v>226674</v>
          </cell>
          <cell r="F1329" t="str">
            <v>2DAY884</v>
          </cell>
          <cell r="G1329">
            <v>43822</v>
          </cell>
          <cell r="H1329" t="str">
            <v>MAVIEL</v>
          </cell>
          <cell r="I1329" t="str">
            <v>MAIQUES</v>
          </cell>
        </row>
        <row r="1330">
          <cell r="A1330" t="str">
            <v>URSULA</v>
          </cell>
          <cell r="B1330" t="str">
            <v>DITE SNOOPY</v>
          </cell>
          <cell r="C1330" t="str">
            <v>BIT</v>
          </cell>
          <cell r="D1330" t="str">
            <v>F</v>
          </cell>
          <cell r="E1330">
            <v>204</v>
          </cell>
          <cell r="F1330" t="str">
            <v>2GDE639</v>
          </cell>
          <cell r="G1330">
            <v>54095</v>
          </cell>
          <cell r="H1330" t="str">
            <v>LOSFELD</v>
          </cell>
          <cell r="I1330" t="str">
            <v>VEYSSIERE</v>
          </cell>
        </row>
        <row r="1331">
          <cell r="A1331" t="str">
            <v>URUS</v>
          </cell>
          <cell r="C1331" t="str">
            <v>BO</v>
          </cell>
          <cell r="D1331" t="str">
            <v>M</v>
          </cell>
          <cell r="E1331">
            <v>4859</v>
          </cell>
          <cell r="F1331" t="str">
            <v>2CYY396</v>
          </cell>
          <cell r="H1331" t="str">
            <v>BIDART</v>
          </cell>
          <cell r="I1331" t="str">
            <v>FOUGERAT C</v>
          </cell>
        </row>
        <row r="1332">
          <cell r="A1332" t="str">
            <v>URUS</v>
          </cell>
          <cell r="B1332" t="str">
            <v>DE L'ISLE DE CALLAC</v>
          </cell>
          <cell r="C1332" t="str">
            <v>EB</v>
          </cell>
          <cell r="D1332" t="str">
            <v>M</v>
          </cell>
          <cell r="E1332">
            <v>224649</v>
          </cell>
          <cell r="F1332" t="str">
            <v>2CWK697</v>
          </cell>
          <cell r="G1332">
            <v>44754</v>
          </cell>
          <cell r="H1332" t="str">
            <v>LAVENANT</v>
          </cell>
          <cell r="I1332" t="str">
            <v>LAVENANT</v>
          </cell>
        </row>
        <row r="1333">
          <cell r="A1333" t="str">
            <v>URUS</v>
          </cell>
          <cell r="B1333" t="str">
            <v>DU MOULIN DE LEUVILLE</v>
          </cell>
          <cell r="C1333" t="str">
            <v>GK</v>
          </cell>
          <cell r="D1333" t="str">
            <v>M</v>
          </cell>
          <cell r="E1333">
            <v>59041</v>
          </cell>
          <cell r="F1333" t="str">
            <v>2CUK377</v>
          </cell>
          <cell r="G1333">
            <v>44820</v>
          </cell>
          <cell r="H1333" t="str">
            <v>POIGNANT Mme</v>
          </cell>
          <cell r="I1333" t="str">
            <v>MOULIN</v>
          </cell>
        </row>
        <row r="1334">
          <cell r="A1334" t="str">
            <v>US</v>
          </cell>
          <cell r="B1334" t="str">
            <v>DE LA REOTE</v>
          </cell>
          <cell r="C1334" t="str">
            <v>GK</v>
          </cell>
          <cell r="D1334" t="str">
            <v>F</v>
          </cell>
          <cell r="E1334">
            <v>59760</v>
          </cell>
          <cell r="F1334" t="str">
            <v>2CZM375</v>
          </cell>
          <cell r="G1334">
            <v>47613</v>
          </cell>
          <cell r="H1334" t="str">
            <v>LE BEURIER</v>
          </cell>
          <cell r="I1334" t="str">
            <v>LEGOUIX</v>
          </cell>
        </row>
        <row r="1335">
          <cell r="A1335" t="str">
            <v>USANO</v>
          </cell>
          <cell r="B1335" t="str">
            <v>DES RIVES DE L'AURE</v>
          </cell>
          <cell r="C1335" t="str">
            <v>GK</v>
          </cell>
          <cell r="D1335" t="str">
            <v>M</v>
          </cell>
          <cell r="E1335">
            <v>59584</v>
          </cell>
          <cell r="F1335" t="str">
            <v>2DAB655</v>
          </cell>
          <cell r="G1335">
            <v>44954</v>
          </cell>
          <cell r="H1335" t="str">
            <v>LEHERICEY</v>
          </cell>
          <cell r="I1335" t="str">
            <v>LEHERICEY</v>
          </cell>
        </row>
        <row r="1336">
          <cell r="A1336" t="str">
            <v>USIA</v>
          </cell>
          <cell r="B1336" t="str">
            <v>DES BECASSIERS DE GUILLAUME</v>
          </cell>
          <cell r="C1336" t="str">
            <v>BF</v>
          </cell>
          <cell r="D1336" t="str">
            <v>F</v>
          </cell>
          <cell r="E1336">
            <v>16791</v>
          </cell>
          <cell r="F1336" t="str">
            <v>2CNF888</v>
          </cell>
          <cell r="G1336">
            <v>45457</v>
          </cell>
          <cell r="H1336" t="str">
            <v>WITZMANN</v>
          </cell>
          <cell r="I1336" t="str">
            <v>DORBES</v>
          </cell>
        </row>
        <row r="1337">
          <cell r="A1337" t="str">
            <v>USIK</v>
          </cell>
          <cell r="B1337" t="str">
            <v>DU HAMEAU DE SORNY</v>
          </cell>
          <cell r="C1337" t="str">
            <v>EB</v>
          </cell>
          <cell r="D1337" t="str">
            <v>F</v>
          </cell>
          <cell r="E1337">
            <v>225253</v>
          </cell>
          <cell r="F1337" t="str">
            <v>2DEA245</v>
          </cell>
          <cell r="G1337">
            <v>45978</v>
          </cell>
          <cell r="H1337" t="str">
            <v>WILLEMS</v>
          </cell>
          <cell r="I1337" t="str">
            <v>PIAT JC</v>
          </cell>
        </row>
        <row r="1338">
          <cell r="A1338" t="str">
            <v>USKA</v>
          </cell>
          <cell r="B1338" t="str">
            <v>DE L'ETANG HERVINS</v>
          </cell>
          <cell r="C1338" t="str">
            <v>DR</v>
          </cell>
          <cell r="D1338" t="str">
            <v>F</v>
          </cell>
          <cell r="E1338">
            <v>29502</v>
          </cell>
          <cell r="F1338" t="str">
            <v>2DJR880</v>
          </cell>
          <cell r="G1338">
            <v>44808</v>
          </cell>
          <cell r="H1338" t="str">
            <v>PONTVIANNE</v>
          </cell>
          <cell r="I1338" t="str">
            <v>PONTVIANNE</v>
          </cell>
        </row>
        <row r="1339">
          <cell r="A1339" t="str">
            <v>USMAEL</v>
          </cell>
          <cell r="B1339" t="str">
            <v>DE KERANLOUAN</v>
          </cell>
          <cell r="C1339" t="str">
            <v>EB</v>
          </cell>
          <cell r="D1339" t="str">
            <v>M</v>
          </cell>
          <cell r="E1339">
            <v>226068</v>
          </cell>
          <cell r="F1339" t="str">
            <v>2DCF046</v>
          </cell>
          <cell r="G1339">
            <v>44611</v>
          </cell>
          <cell r="H1339" t="str">
            <v>MORRIER </v>
          </cell>
          <cell r="I1339" t="str">
            <v>JONCOUR</v>
          </cell>
        </row>
        <row r="1340">
          <cell r="A1340" t="str">
            <v>USO</v>
          </cell>
          <cell r="B1340" t="str">
            <v>DES DAMES BARONNE</v>
          </cell>
          <cell r="C1340" t="str">
            <v>BA</v>
          </cell>
          <cell r="D1340" t="str">
            <v>M</v>
          </cell>
          <cell r="E1340">
            <v>87791</v>
          </cell>
          <cell r="F1340" t="str">
            <v>2CWX924</v>
          </cell>
          <cell r="G1340">
            <v>46847</v>
          </cell>
          <cell r="H1340" t="str">
            <v>BOISNARD</v>
          </cell>
          <cell r="I1340" t="str">
            <v>FOUGERAT C</v>
          </cell>
        </row>
        <row r="1341">
          <cell r="A1341" t="str">
            <v>USSAR</v>
          </cell>
          <cell r="C1341" t="str">
            <v>BF</v>
          </cell>
          <cell r="D1341" t="str">
            <v>M</v>
          </cell>
          <cell r="E1341">
            <v>16706</v>
          </cell>
          <cell r="F1341" t="str">
            <v>2CUG615</v>
          </cell>
          <cell r="G1341">
            <v>44371</v>
          </cell>
          <cell r="H1341" t="str">
            <v>TINE</v>
          </cell>
          <cell r="I1341" t="str">
            <v>PIAT JC</v>
          </cell>
        </row>
        <row r="1342">
          <cell r="A1342" t="str">
            <v>USSY</v>
          </cell>
          <cell r="B1342" t="str">
            <v>DU CLOS MORGAY</v>
          </cell>
          <cell r="C1342" t="str">
            <v>BF</v>
          </cell>
          <cell r="D1342" t="str">
            <v>F</v>
          </cell>
          <cell r="E1342">
            <v>17155</v>
          </cell>
          <cell r="F1342" t="str">
            <v>2DBY385</v>
          </cell>
          <cell r="G1342">
            <v>43843</v>
          </cell>
          <cell r="H1342" t="str">
            <v>GODEFROY</v>
          </cell>
          <cell r="I1342" t="str">
            <v>BATS</v>
          </cell>
        </row>
        <row r="1343">
          <cell r="A1343" t="str">
            <v>USTER</v>
          </cell>
          <cell r="B1343" t="str">
            <v>DU CLOS DE LA BAUDELIERE</v>
          </cell>
          <cell r="C1343" t="str">
            <v>GK</v>
          </cell>
          <cell r="D1343" t="str">
            <v>M</v>
          </cell>
          <cell r="E1343">
            <v>59772</v>
          </cell>
          <cell r="F1343" t="str">
            <v>2DFP430</v>
          </cell>
          <cell r="G1343">
            <v>44737</v>
          </cell>
          <cell r="H1343" t="str">
            <v>THILL</v>
          </cell>
          <cell r="I1343" t="str">
            <v>LOMBARD</v>
          </cell>
        </row>
        <row r="1344">
          <cell r="A1344" t="str">
            <v>UT</v>
          </cell>
          <cell r="B1344" t="str">
            <v>DU PIED DU MONT</v>
          </cell>
          <cell r="C1344" t="str">
            <v>DD</v>
          </cell>
          <cell r="D1344" t="str">
            <v>M</v>
          </cell>
          <cell r="E1344">
            <v>29464</v>
          </cell>
          <cell r="F1344" t="str">
            <v>2DBD932</v>
          </cell>
          <cell r="G1344">
            <v>45761</v>
          </cell>
          <cell r="H1344" t="str">
            <v>NAIGEON</v>
          </cell>
          <cell r="I1344" t="str">
            <v>FUSILLIER</v>
          </cell>
        </row>
        <row r="1345">
          <cell r="A1345" t="str">
            <v>UTA</v>
          </cell>
          <cell r="C1345" t="str">
            <v>EB</v>
          </cell>
          <cell r="D1345" t="str">
            <v>F</v>
          </cell>
          <cell r="E1345">
            <v>224926</v>
          </cell>
          <cell r="F1345" t="str">
            <v>2DAY820</v>
          </cell>
          <cell r="G1345">
            <v>43835</v>
          </cell>
          <cell r="H1345" t="str">
            <v>FEYDEL</v>
          </cell>
          <cell r="I1345" t="str">
            <v>LAVENANT</v>
          </cell>
        </row>
        <row r="1346">
          <cell r="A1346" t="str">
            <v>UTAC</v>
          </cell>
          <cell r="B1346" t="str">
            <v>DES HAUTS CHENES DU PERCHES</v>
          </cell>
          <cell r="C1346" t="str">
            <v>GK</v>
          </cell>
          <cell r="D1346" t="str">
            <v>M</v>
          </cell>
          <cell r="E1346">
            <v>59860</v>
          </cell>
          <cell r="F1346" t="str">
            <v>2DCC653</v>
          </cell>
          <cell r="G1346">
            <v>47039</v>
          </cell>
          <cell r="H1346" t="str">
            <v>JOIGNEAUX</v>
          </cell>
          <cell r="I1346" t="str">
            <v>BOURGEOIS</v>
          </cell>
        </row>
        <row r="1347">
          <cell r="A1347" t="str">
            <v>UTAH</v>
          </cell>
          <cell r="B1347" t="str">
            <v>DE LA HAIE DES DAMES</v>
          </cell>
          <cell r="C1347" t="str">
            <v>EB</v>
          </cell>
          <cell r="D1347" t="str">
            <v>F</v>
          </cell>
          <cell r="E1347">
            <v>225922</v>
          </cell>
          <cell r="F1347" t="str">
            <v>2DBM096</v>
          </cell>
          <cell r="G1347">
            <v>46460</v>
          </cell>
          <cell r="H1347" t="str">
            <v>TISON</v>
          </cell>
          <cell r="I1347" t="str">
            <v>PIAT JCH</v>
          </cell>
        </row>
        <row r="1348">
          <cell r="A1348" t="str">
            <v>UTAH</v>
          </cell>
          <cell r="B1348" t="str">
            <v>DU CLOS RENAUD</v>
          </cell>
          <cell r="C1348" t="str">
            <v>BF</v>
          </cell>
          <cell r="D1348" t="str">
            <v>M</v>
          </cell>
          <cell r="E1348">
            <v>17184</v>
          </cell>
          <cell r="F1348" t="str">
            <v>2DFR895</v>
          </cell>
          <cell r="G1348">
            <v>43534</v>
          </cell>
          <cell r="H1348" t="str">
            <v>DENIS</v>
          </cell>
          <cell r="I1348" t="str">
            <v>HEDIN</v>
          </cell>
        </row>
        <row r="1349">
          <cell r="A1349" t="str">
            <v>UTAH</v>
          </cell>
          <cell r="B1349" t="str">
            <v>DU GRAND ALIZIE</v>
          </cell>
          <cell r="C1349" t="str">
            <v>BA</v>
          </cell>
          <cell r="D1349" t="str">
            <v>M</v>
          </cell>
          <cell r="E1349">
            <v>88784</v>
          </cell>
          <cell r="F1349" t="str">
            <v>2DBH320</v>
          </cell>
          <cell r="G1349">
            <v>44828</v>
          </cell>
          <cell r="H1349" t="str">
            <v>PONS</v>
          </cell>
          <cell r="I1349" t="str">
            <v>LE PROVOST</v>
          </cell>
        </row>
        <row r="1350">
          <cell r="A1350" t="str">
            <v>UTAMARO</v>
          </cell>
          <cell r="B1350" t="str">
            <v>DE LA HAILLE AU LOUP</v>
          </cell>
          <cell r="C1350" t="str">
            <v>BA</v>
          </cell>
          <cell r="D1350" t="str">
            <v>M</v>
          </cell>
          <cell r="E1350">
            <v>88968</v>
          </cell>
          <cell r="F1350" t="str">
            <v>2DEL132</v>
          </cell>
          <cell r="G1350">
            <v>4473</v>
          </cell>
          <cell r="H1350" t="str">
            <v>FOUGERAT</v>
          </cell>
          <cell r="I1350" t="str">
            <v>FOUGERAT</v>
          </cell>
        </row>
        <row r="1351">
          <cell r="A1351" t="str">
            <v>UTE</v>
          </cell>
          <cell r="B1351" t="str">
            <v>DE LAVALLEE DE DURDENT</v>
          </cell>
          <cell r="C1351" t="str">
            <v>EB</v>
          </cell>
          <cell r="D1351" t="str">
            <v>M</v>
          </cell>
          <cell r="E1351">
            <v>223186</v>
          </cell>
          <cell r="F1351" t="str">
            <v>2GLK373</v>
          </cell>
          <cell r="G1351">
            <v>43270</v>
          </cell>
          <cell r="H1351" t="str">
            <v>DUBUC</v>
          </cell>
          <cell r="I1351" t="str">
            <v>DUBUC</v>
          </cell>
        </row>
        <row r="1352">
          <cell r="A1352" t="str">
            <v>UTESS</v>
          </cell>
          <cell r="B1352" t="str">
            <v>DES MARAIS DE LA BOURBE</v>
          </cell>
          <cell r="C1352" t="str">
            <v>DD</v>
          </cell>
          <cell r="D1352" t="str">
            <v>F</v>
          </cell>
          <cell r="E1352">
            <v>29395</v>
          </cell>
          <cell r="F1352" t="str">
            <v>2DAM457</v>
          </cell>
          <cell r="G1352">
            <v>45548</v>
          </cell>
          <cell r="H1352" t="str">
            <v>BONNE</v>
          </cell>
          <cell r="I1352" t="str">
            <v>FAUSSURIER R</v>
          </cell>
        </row>
        <row r="1353">
          <cell r="A1353" t="str">
            <v>UTESSE</v>
          </cell>
          <cell r="B1353" t="str">
            <v>DES RIVES DE LA SAVE</v>
          </cell>
          <cell r="C1353" t="str">
            <v>GK</v>
          </cell>
          <cell r="D1353" t="str">
            <v>F</v>
          </cell>
          <cell r="E1353">
            <v>59454</v>
          </cell>
          <cell r="F1353" t="str">
            <v>2DDZ064</v>
          </cell>
          <cell r="G1353">
            <v>44250</v>
          </cell>
          <cell r="H1353" t="str">
            <v>SAINT VIGNES</v>
          </cell>
          <cell r="I1353" t="str">
            <v>GUILLON</v>
          </cell>
        </row>
        <row r="1354">
          <cell r="A1354" t="str">
            <v>UTHA</v>
          </cell>
          <cell r="B1354" t="str">
            <v>DE LA BAIE DES GABIONS</v>
          </cell>
          <cell r="C1354" t="str">
            <v>EB</v>
          </cell>
          <cell r="D1354" t="str">
            <v>M</v>
          </cell>
          <cell r="E1354">
            <v>225844</v>
          </cell>
          <cell r="F1354" t="str">
            <v>2CXE425</v>
          </cell>
          <cell r="G1354">
            <v>45654</v>
          </cell>
          <cell r="H1354" t="str">
            <v>BOURREZ Mme</v>
          </cell>
          <cell r="I1354" t="str">
            <v>PIAT JC</v>
          </cell>
        </row>
        <row r="1355">
          <cell r="A1355" t="str">
            <v>UTHA</v>
          </cell>
          <cell r="B1355" t="str">
            <v>DE CORNOUAILLE</v>
          </cell>
          <cell r="C1355" t="str">
            <v>EB</v>
          </cell>
          <cell r="D1355" t="str">
            <v>F</v>
          </cell>
          <cell r="E1355">
            <v>227395</v>
          </cell>
          <cell r="F1355" t="str">
            <v>2CPY263</v>
          </cell>
          <cell r="G1355">
            <v>41635</v>
          </cell>
          <cell r="H1355" t="str">
            <v>LAPORTE</v>
          </cell>
          <cell r="I1355" t="str">
            <v>LAPORTE</v>
          </cell>
        </row>
        <row r="1356">
          <cell r="A1356" t="str">
            <v>UTHA</v>
          </cell>
          <cell r="B1356" t="str">
            <v>DES TERRES DE PITANCE</v>
          </cell>
          <cell r="C1356" t="str">
            <v>EP</v>
          </cell>
          <cell r="D1356" t="str">
            <v>F</v>
          </cell>
          <cell r="E1356">
            <v>2825</v>
          </cell>
          <cell r="F1356" t="str">
            <v>2CPU530</v>
          </cell>
          <cell r="G1356">
            <v>42757</v>
          </cell>
          <cell r="H1356" t="str">
            <v>ROULLEAU</v>
          </cell>
          <cell r="I1356" t="str">
            <v>BOITHAUVILLE</v>
          </cell>
        </row>
        <row r="1357">
          <cell r="A1357" t="str">
            <v>UTHA</v>
          </cell>
          <cell r="B1357" t="str">
            <v>DU VIGNOBLE DES 5 LOUPS</v>
          </cell>
          <cell r="C1357" t="str">
            <v>BAR</v>
          </cell>
          <cell r="D1357" t="str">
            <v>F</v>
          </cell>
          <cell r="E1357">
            <v>210</v>
          </cell>
          <cell r="F1357" t="str">
            <v>2CNK576</v>
          </cell>
          <cell r="G1357">
            <v>45856</v>
          </cell>
          <cell r="H1357" t="str">
            <v>PORQUIER</v>
          </cell>
          <cell r="I1357" t="str">
            <v>ROBIN</v>
          </cell>
        </row>
        <row r="1358">
          <cell r="A1358" t="str">
            <v>UTIQUE</v>
          </cell>
          <cell r="B1358" t="str">
            <v>DE KERANLOUAN</v>
          </cell>
          <cell r="C1358" t="str">
            <v>EB</v>
          </cell>
          <cell r="D1358" t="str">
            <v>F</v>
          </cell>
          <cell r="E1358">
            <v>226072</v>
          </cell>
          <cell r="F1358" t="str">
            <v>2DCF050</v>
          </cell>
          <cell r="G1358">
            <v>44610</v>
          </cell>
          <cell r="H1358" t="str">
            <v>MORRIER </v>
          </cell>
          <cell r="I1358" t="str">
            <v>MORRIER</v>
          </cell>
        </row>
        <row r="1359">
          <cell r="A1359" t="str">
            <v>UTIS</v>
          </cell>
          <cell r="B1359" t="str">
            <v>DE L'OASIS DES NOYARETS</v>
          </cell>
          <cell r="C1359" t="str">
            <v>DD</v>
          </cell>
          <cell r="D1359" t="str">
            <v>F</v>
          </cell>
          <cell r="E1359">
            <v>29614</v>
          </cell>
          <cell r="F1359" t="str">
            <v>2DFR622</v>
          </cell>
          <cell r="G1359">
            <v>47342</v>
          </cell>
          <cell r="H1359" t="str">
            <v>LABORDE Ch.</v>
          </cell>
          <cell r="I1359" t="str">
            <v>LABORDE Ch.</v>
          </cell>
        </row>
        <row r="1360">
          <cell r="A1360" t="str">
            <v>UTZ</v>
          </cell>
          <cell r="B1360" t="str">
            <v>DE ROZENN BRUG</v>
          </cell>
          <cell r="C1360" t="str">
            <v>EB</v>
          </cell>
          <cell r="D1360" t="str">
            <v>M</v>
          </cell>
          <cell r="E1360">
            <v>227587</v>
          </cell>
          <cell r="F1360" t="str">
            <v>2CYF743</v>
          </cell>
          <cell r="G1360">
            <v>45005</v>
          </cell>
          <cell r="H1360" t="str">
            <v>LOPEZ</v>
          </cell>
          <cell r="I1360" t="str">
            <v>LE PROVOST</v>
          </cell>
        </row>
        <row r="1361">
          <cell r="A1361" t="str">
            <v>UTZE</v>
          </cell>
          <cell r="B1361" t="str">
            <v>DU CLOS BECASSIER</v>
          </cell>
          <cell r="C1361" t="str">
            <v>EB</v>
          </cell>
          <cell r="D1361" t="str">
            <v>M</v>
          </cell>
          <cell r="E1361">
            <v>2226923</v>
          </cell>
          <cell r="F1361" t="str">
            <v>2DHP363</v>
          </cell>
          <cell r="G1361">
            <v>45918</v>
          </cell>
          <cell r="H1361" t="str">
            <v>BAGOT</v>
          </cell>
          <cell r="I1361" t="str">
            <v>BAGOT</v>
          </cell>
        </row>
        <row r="1362">
          <cell r="A1362" t="str">
            <v>UTZI</v>
          </cell>
          <cell r="B1362" t="str">
            <v>DU PILIER DES MASQUES</v>
          </cell>
          <cell r="C1362" t="str">
            <v>EB</v>
          </cell>
          <cell r="D1362" t="str">
            <v>M</v>
          </cell>
          <cell r="E1362">
            <v>225932</v>
          </cell>
          <cell r="F1362" t="str">
            <v>2DBZ942</v>
          </cell>
          <cell r="G1362">
            <v>44731</v>
          </cell>
          <cell r="H1362" t="str">
            <v>GALIBERT</v>
          </cell>
          <cell r="I1362" t="str">
            <v>DORBES</v>
          </cell>
        </row>
        <row r="1363">
          <cell r="A1363" t="str">
            <v>UZAN</v>
          </cell>
          <cell r="B1363" t="str">
            <v>DU MAS D'EYRAUD</v>
          </cell>
          <cell r="C1363" t="str">
            <v>EB</v>
          </cell>
          <cell r="D1363" t="str">
            <v>M</v>
          </cell>
          <cell r="E1363">
            <v>226838</v>
          </cell>
          <cell r="F1363" t="str">
            <v>2CZN978</v>
          </cell>
          <cell r="G1363" t="str">
            <v> </v>
          </cell>
          <cell r="H1363" t="str">
            <v>SIMON</v>
          </cell>
          <cell r="I1363" t="str">
            <v>SIMON</v>
          </cell>
        </row>
        <row r="1364">
          <cell r="A1364" t="str">
            <v>UZES</v>
          </cell>
          <cell r="C1364" t="str">
            <v>BA</v>
          </cell>
          <cell r="D1364" t="str">
            <v>F</v>
          </cell>
          <cell r="E1364">
            <v>88057</v>
          </cell>
          <cell r="F1364" t="str">
            <v>2CVA797</v>
          </cell>
          <cell r="G1364">
            <v>44207</v>
          </cell>
          <cell r="H1364" t="str">
            <v>GILLES</v>
          </cell>
          <cell r="I1364" t="str">
            <v>TEULIERES P</v>
          </cell>
        </row>
        <row r="1365">
          <cell r="A1365" t="str">
            <v>UZES</v>
          </cell>
          <cell r="C1365" t="str">
            <v>BA</v>
          </cell>
          <cell r="D1365" t="str">
            <v>F</v>
          </cell>
          <cell r="E1365">
            <v>88055</v>
          </cell>
          <cell r="F1365" t="str">
            <v>2CVA794</v>
          </cell>
          <cell r="G1365">
            <v>44207</v>
          </cell>
          <cell r="H1365" t="str">
            <v>GILLES</v>
          </cell>
          <cell r="I1365" t="str">
            <v>TEULIERES</v>
          </cell>
        </row>
        <row r="1366">
          <cell r="A1366" t="str">
            <v>UZES</v>
          </cell>
          <cell r="B1366" t="str">
            <v>DU RUISSEAU DU ROSSIGNOL</v>
          </cell>
          <cell r="C1366" t="str">
            <v>GK</v>
          </cell>
          <cell r="D1366" t="str">
            <v>F</v>
          </cell>
          <cell r="E1366">
            <v>59184</v>
          </cell>
          <cell r="F1366" t="str">
            <v>2CTZ478</v>
          </cell>
          <cell r="G1366">
            <v>43375</v>
          </cell>
          <cell r="H1366" t="str">
            <v>SUANEZ</v>
          </cell>
          <cell r="I1366" t="str">
            <v>MONGE</v>
          </cell>
        </row>
        <row r="1367">
          <cell r="A1367" t="str">
            <v>UZIE</v>
          </cell>
          <cell r="B1367" t="str">
            <v>DE KA BRUYERE DES GATINES</v>
          </cell>
          <cell r="C1367" t="str">
            <v>BA</v>
          </cell>
          <cell r="D1367" t="str">
            <v>F</v>
          </cell>
          <cell r="E1367">
            <v>88749</v>
          </cell>
          <cell r="F1367" t="str">
            <v>2CYG500</v>
          </cell>
          <cell r="G1367">
            <v>46049</v>
          </cell>
          <cell r="H1367" t="str">
            <v>JOSEPH</v>
          </cell>
          <cell r="I1367" t="str">
            <v>JOSEPH</v>
          </cell>
        </row>
        <row r="1368">
          <cell r="A1368" t="str">
            <v>UZIK</v>
          </cell>
          <cell r="B1368" t="str">
            <v>DES HAMEAUX DE SORNY</v>
          </cell>
          <cell r="C1368" t="str">
            <v>EB </v>
          </cell>
          <cell r="D1368" t="str">
            <v>F</v>
          </cell>
          <cell r="E1368">
            <v>225251</v>
          </cell>
          <cell r="F1368" t="str">
            <v>2DAE245</v>
          </cell>
          <cell r="G1368">
            <v>45958</v>
          </cell>
          <cell r="H1368" t="str">
            <v>WILLEMS</v>
          </cell>
          <cell r="I1368" t="str">
            <v>PIAT JC</v>
          </cell>
        </row>
        <row r="1369">
          <cell r="A1369" t="str">
            <v>UZY</v>
          </cell>
          <cell r="B1369" t="str">
            <v>DE CALESTRAY</v>
          </cell>
          <cell r="C1369" t="str">
            <v>EB</v>
          </cell>
          <cell r="D1369" t="str">
            <v>M</v>
          </cell>
          <cell r="E1369">
            <v>226421</v>
          </cell>
          <cell r="F1369" t="str">
            <v>2CNC225</v>
          </cell>
          <cell r="G1369">
            <v>47950</v>
          </cell>
          <cell r="H1369" t="str">
            <v>HUDO</v>
          </cell>
          <cell r="I1369" t="str">
            <v>HUDO</v>
          </cell>
        </row>
        <row r="1370">
          <cell r="A1370" t="str">
            <v>UZZIE</v>
          </cell>
          <cell r="B1370" t="str">
            <v>DE LA TOUR DE BROUE</v>
          </cell>
          <cell r="C1370" t="str">
            <v>EB</v>
          </cell>
          <cell r="D1370" t="str">
            <v>F</v>
          </cell>
          <cell r="E1370" t="str">
            <v>DORBES</v>
          </cell>
          <cell r="F1370" t="str">
            <v>2DCU072</v>
          </cell>
          <cell r="H1370" t="str">
            <v>VOLLELI</v>
          </cell>
          <cell r="I1370" t="str">
            <v>DORBES</v>
          </cell>
        </row>
        <row r="1371">
          <cell r="A1371" t="str">
            <v>VADE</v>
          </cell>
          <cell r="C1371" t="str">
            <v>EB</v>
          </cell>
          <cell r="D1371" t="str">
            <v>F</v>
          </cell>
          <cell r="E1371">
            <v>229041</v>
          </cell>
          <cell r="G1371">
            <v>47939</v>
          </cell>
          <cell r="H1371" t="str">
            <v>MARSEAULT</v>
          </cell>
          <cell r="I1371" t="str">
            <v>LEVAUFRE</v>
          </cell>
        </row>
        <row r="1372">
          <cell r="A1372" t="str">
            <v>VADIM</v>
          </cell>
          <cell r="B1372" t="str">
            <v>DES SEPT FAWES</v>
          </cell>
          <cell r="C1372" t="str">
            <v>GK</v>
          </cell>
          <cell r="D1372" t="str">
            <v>M</v>
          </cell>
          <cell r="E1372">
            <v>52765</v>
          </cell>
          <cell r="F1372" t="str">
            <v>VNE299</v>
          </cell>
          <cell r="G1372">
            <v>34468</v>
          </cell>
          <cell r="H1372" t="str">
            <v>GRAINE</v>
          </cell>
          <cell r="I1372" t="str">
            <v>GRAINE</v>
          </cell>
        </row>
        <row r="1373">
          <cell r="A1373" t="str">
            <v>VAGO</v>
          </cell>
          <cell r="B1373" t="str">
            <v>VOM WEISSEN GEHOFT</v>
          </cell>
          <cell r="C1373" t="str">
            <v>BA</v>
          </cell>
          <cell r="D1373" t="str">
            <v>M</v>
          </cell>
          <cell r="E1373" t="str">
            <v>LOSH794643</v>
          </cell>
          <cell r="F1373" t="str">
            <v>W1C149V</v>
          </cell>
          <cell r="G1373">
            <v>20187</v>
          </cell>
          <cell r="H1373" t="str">
            <v>VAN GORP</v>
          </cell>
          <cell r="I1373" t="str">
            <v>VAN GORP</v>
          </cell>
        </row>
        <row r="1374">
          <cell r="A1374" t="str">
            <v>VAHNY</v>
          </cell>
          <cell r="B1374" t="str">
            <v>DE LA HAILLE AU LOUP</v>
          </cell>
          <cell r="C1374" t="str">
            <v>EB</v>
          </cell>
          <cell r="D1374" t="str">
            <v>F</v>
          </cell>
          <cell r="E1374">
            <v>228561</v>
          </cell>
          <cell r="F1374" t="str">
            <v>2DMK743</v>
          </cell>
          <cell r="G1374">
            <v>46652</v>
          </cell>
          <cell r="H1374" t="str">
            <v>HARDEL</v>
          </cell>
          <cell r="I1374" t="str">
            <v>HARDEL</v>
          </cell>
        </row>
        <row r="1375">
          <cell r="A1375" t="str">
            <v>VAIK</v>
          </cell>
          <cell r="B1375" t="str">
            <v>DU BOIS DE VAUCHELLES</v>
          </cell>
          <cell r="C1375" t="str">
            <v>EB</v>
          </cell>
          <cell r="D1375" t="str">
            <v>M</v>
          </cell>
          <cell r="E1375">
            <v>232866</v>
          </cell>
          <cell r="F1375" t="str">
            <v>2ECJ282</v>
          </cell>
          <cell r="G1375">
            <v>45899</v>
          </cell>
          <cell r="H1375" t="str">
            <v>COUSIN</v>
          </cell>
          <cell r="I1375" t="str">
            <v>HARDUIN</v>
          </cell>
        </row>
        <row r="1376">
          <cell r="A1376" t="str">
            <v>VAIKA</v>
          </cell>
          <cell r="B1376" t="str">
            <v>DES LANDES DE LA BRETECHE</v>
          </cell>
          <cell r="C1376" t="str">
            <v>EB</v>
          </cell>
          <cell r="D1376" t="str">
            <v>F</v>
          </cell>
          <cell r="E1376">
            <v>228948</v>
          </cell>
          <cell r="F1376" t="str">
            <v>2DLW085</v>
          </cell>
          <cell r="G1376">
            <v>45769</v>
          </cell>
          <cell r="H1376" t="str">
            <v>PROVOST L</v>
          </cell>
          <cell r="I1376" t="str">
            <v>PROVOST L</v>
          </cell>
        </row>
        <row r="1377">
          <cell r="A1377" t="str">
            <v>VAILLANTE</v>
          </cell>
          <cell r="B1377" t="str">
            <v>DE LA VIEILLE BARQUE</v>
          </cell>
          <cell r="C1377" t="str">
            <v>BW</v>
          </cell>
          <cell r="D1377" t="str">
            <v>F</v>
          </cell>
          <cell r="E1377">
            <v>22710</v>
          </cell>
          <cell r="F1377" t="str">
            <v>2DKR083</v>
          </cell>
          <cell r="G1377">
            <v>45554</v>
          </cell>
          <cell r="H1377" t="str">
            <v>DE LA SALIGNIERE</v>
          </cell>
          <cell r="I1377" t="str">
            <v>GAHUZES</v>
          </cell>
        </row>
        <row r="1378">
          <cell r="A1378" t="str">
            <v>VAKAN</v>
          </cell>
          <cell r="B1378" t="str">
            <v>DE L'ISLE DE CALLAC</v>
          </cell>
          <cell r="C1378" t="str">
            <v>EB</v>
          </cell>
          <cell r="D1378" t="str">
            <v>M</v>
          </cell>
          <cell r="E1378">
            <v>232742</v>
          </cell>
          <cell r="F1378" t="str">
            <v>2DYM658</v>
          </cell>
          <cell r="G1378">
            <v>46320</v>
          </cell>
          <cell r="H1378" t="str">
            <v>LHUILLERY</v>
          </cell>
          <cell r="I1378" t="str">
            <v>LHUILLERY</v>
          </cell>
        </row>
        <row r="1379">
          <cell r="A1379" t="str">
            <v>VAL</v>
          </cell>
          <cell r="B1379" t="str">
            <v>DES PRES LIES</v>
          </cell>
          <cell r="C1379" t="str">
            <v>DD</v>
          </cell>
          <cell r="D1379" t="str">
            <v>F</v>
          </cell>
          <cell r="E1379">
            <v>30717</v>
          </cell>
          <cell r="F1379">
            <v>73018</v>
          </cell>
          <cell r="G1379" t="str">
            <v> </v>
          </cell>
          <cell r="H1379" t="str">
            <v>BOITHAUVILLE</v>
          </cell>
          <cell r="I1379" t="str">
            <v>BOITHAUVILLE</v>
          </cell>
        </row>
        <row r="1380">
          <cell r="A1380" t="str">
            <v>VAL</v>
          </cell>
          <cell r="B1380" t="str">
            <v>DE LA TEAM ROQUETTE</v>
          </cell>
          <cell r="C1380" t="str">
            <v>EB</v>
          </cell>
          <cell r="D1380" t="str">
            <v>F</v>
          </cell>
          <cell r="E1380">
            <v>232076</v>
          </cell>
          <cell r="F1380" t="str">
            <v>2DWT441</v>
          </cell>
          <cell r="G1380">
            <v>47024</v>
          </cell>
          <cell r="H1380" t="str">
            <v>SOULIER</v>
          </cell>
          <cell r="I1380" t="str">
            <v>SOULIER</v>
          </cell>
        </row>
        <row r="1381">
          <cell r="A1381" t="str">
            <v>VALCO</v>
          </cell>
          <cell r="B1381" t="str">
            <v>DE SAINT GERON</v>
          </cell>
          <cell r="C1381" t="str">
            <v>BF</v>
          </cell>
          <cell r="D1381" t="str">
            <v>M</v>
          </cell>
          <cell r="E1381">
            <v>17596</v>
          </cell>
          <cell r="F1381" t="str">
            <v>2DUK952</v>
          </cell>
          <cell r="G1381">
            <v>45336</v>
          </cell>
          <cell r="H1381" t="str">
            <v>BEAUDET</v>
          </cell>
          <cell r="I1381" t="str">
            <v>FAUSSURIER B</v>
          </cell>
        </row>
        <row r="1382">
          <cell r="A1382" t="str">
            <v>VALDEK</v>
          </cell>
          <cell r="B1382" t="str">
            <v>DU RUISSEAU DE MONTBRUN</v>
          </cell>
          <cell r="C1382" t="str">
            <v>BAUV</v>
          </cell>
          <cell r="D1382" t="str">
            <v>M</v>
          </cell>
          <cell r="E1382">
            <v>21920</v>
          </cell>
          <cell r="F1382" t="str">
            <v>2DTJ782</v>
          </cell>
          <cell r="G1382">
            <v>46702</v>
          </cell>
          <cell r="H1382" t="str">
            <v>BOUDIA</v>
          </cell>
          <cell r="I1382" t="str">
            <v>ROBIN</v>
          </cell>
        </row>
        <row r="1383">
          <cell r="A1383" t="str">
            <v>VALDI</v>
          </cell>
          <cell r="B1383" t="str">
            <v>DU BOIS DE VAUCHELLES</v>
          </cell>
          <cell r="C1383" t="str">
            <v>EB</v>
          </cell>
          <cell r="D1383" t="str">
            <v>M</v>
          </cell>
          <cell r="E1383">
            <v>233308</v>
          </cell>
          <cell r="F1383" t="str">
            <v>2EFN275</v>
          </cell>
          <cell r="G1383">
            <v>46415</v>
          </cell>
          <cell r="H1383" t="str">
            <v>PEYRAT</v>
          </cell>
          <cell r="I1383" t="str">
            <v>HARDUIN</v>
          </cell>
        </row>
        <row r="1384">
          <cell r="A1384" t="str">
            <v>VALEX'</v>
          </cell>
          <cell r="B1384" t="str">
            <v>BLOTIERE</v>
          </cell>
          <cell r="C1384" t="str">
            <v>BF</v>
          </cell>
          <cell r="D1384" t="str">
            <v>M</v>
          </cell>
          <cell r="E1384">
            <v>17277</v>
          </cell>
          <cell r="F1384" t="str">
            <v>2DHZ983</v>
          </cell>
          <cell r="G1384">
            <v>46366</v>
          </cell>
          <cell r="H1384" t="str">
            <v>BESSON Mme</v>
          </cell>
          <cell r="I1384" t="str">
            <v>Mme BESSON</v>
          </cell>
        </row>
        <row r="1385">
          <cell r="A1385" t="str">
            <v>VALICK</v>
          </cell>
          <cell r="B1385" t="str">
            <v>DU PRES  MONT VALAIS</v>
          </cell>
          <cell r="C1385" t="str">
            <v>EB</v>
          </cell>
          <cell r="D1385" t="str">
            <v>M</v>
          </cell>
          <cell r="E1385" t="str">
            <v>LOFEB</v>
          </cell>
          <cell r="F1385" t="str">
            <v>2DCD338</v>
          </cell>
          <cell r="G1385">
            <v>47984</v>
          </cell>
          <cell r="H1385" t="str">
            <v>HERRERO</v>
          </cell>
          <cell r="I1385" t="str">
            <v>PIAT JCh</v>
          </cell>
        </row>
        <row r="1386">
          <cell r="A1386" t="str">
            <v>VALLAS</v>
          </cell>
          <cell r="B1386" t="str">
            <v>DU RUISSEAU DU ROSSIGNOL</v>
          </cell>
          <cell r="C1386" t="str">
            <v>GK</v>
          </cell>
          <cell r="D1386" t="str">
            <v>F</v>
          </cell>
          <cell r="E1386">
            <v>60767</v>
          </cell>
          <cell r="F1386" t="str">
            <v>2des185</v>
          </cell>
          <cell r="G1386">
            <v>46322</v>
          </cell>
          <cell r="H1386" t="str">
            <v>ITEN</v>
          </cell>
          <cell r="I1386" t="str">
            <v>ITEN</v>
          </cell>
        </row>
        <row r="1387">
          <cell r="A1387" t="str">
            <v>VALMY</v>
          </cell>
          <cell r="B1387" t="str">
            <v>DE LA BRUYERE DES GATINES</v>
          </cell>
          <cell r="C1387" t="str">
            <v>BA</v>
          </cell>
          <cell r="D1387" t="str">
            <v>M</v>
          </cell>
          <cell r="E1387">
            <v>89541</v>
          </cell>
          <cell r="F1387" t="str">
            <v>2DHW748</v>
          </cell>
          <cell r="G1387">
            <v>44694</v>
          </cell>
          <cell r="H1387" t="str">
            <v>GENEVOIX</v>
          </cell>
          <cell r="I1387" t="str">
            <v>JOSEPH</v>
          </cell>
        </row>
        <row r="1388">
          <cell r="A1388" t="str">
            <v>VALMY</v>
          </cell>
          <cell r="B1388" t="str">
            <v>DES AUBEPINES DE LA VILCO</v>
          </cell>
          <cell r="C1388" t="str">
            <v>BA</v>
          </cell>
          <cell r="D1388" t="str">
            <v>F</v>
          </cell>
          <cell r="E1388">
            <v>89570</v>
          </cell>
          <cell r="F1388" t="str">
            <v>2DMA255</v>
          </cell>
          <cell r="G1388">
            <v>46621</v>
          </cell>
          <cell r="H1388" t="str">
            <v>AVISSE</v>
          </cell>
          <cell r="I1388" t="str">
            <v>AVISSE</v>
          </cell>
        </row>
        <row r="1389">
          <cell r="A1389" t="str">
            <v>VALS</v>
          </cell>
          <cell r="B1389" t="str">
            <v>DU BOIS COURCOL</v>
          </cell>
          <cell r="C1389" t="str">
            <v>EB</v>
          </cell>
          <cell r="D1389" t="str">
            <v>F</v>
          </cell>
          <cell r="E1389">
            <v>231864</v>
          </cell>
          <cell r="F1389" t="str">
            <v>2DTK187</v>
          </cell>
          <cell r="G1389">
            <v>47319</v>
          </cell>
          <cell r="H1389" t="str">
            <v>POZO</v>
          </cell>
          <cell r="I1389" t="str">
            <v>POZO</v>
          </cell>
        </row>
        <row r="1390">
          <cell r="A1390" t="str">
            <v>VAMPIRE</v>
          </cell>
          <cell r="B1390" t="str">
            <v>DES PLAINES DAUXEENES</v>
          </cell>
          <cell r="C1390" t="str">
            <v>EB</v>
          </cell>
          <cell r="D1390" t="str">
            <v>M</v>
          </cell>
          <cell r="E1390">
            <v>233564</v>
          </cell>
          <cell r="F1390" t="str">
            <v>2DUX486</v>
          </cell>
          <cell r="G1390">
            <v>46904</v>
          </cell>
          <cell r="H1390" t="str">
            <v>SCHUPPE</v>
          </cell>
          <cell r="I1390" t="str">
            <v>LE PROVOST</v>
          </cell>
        </row>
        <row r="1391">
          <cell r="A1391" t="str">
            <v>VAMPIRE</v>
          </cell>
          <cell r="B1391" t="str">
            <v>DU BOIS COURCOL</v>
          </cell>
          <cell r="C1391" t="str">
            <v>EB</v>
          </cell>
          <cell r="D1391" t="str">
            <v>M</v>
          </cell>
          <cell r="E1391">
            <v>232873</v>
          </cell>
          <cell r="F1391" t="str">
            <v>2DZG231</v>
          </cell>
          <cell r="G1391">
            <v>46053</v>
          </cell>
          <cell r="H1391" t="str">
            <v>BEC</v>
          </cell>
          <cell r="I1391" t="str">
            <v>DORBES</v>
          </cell>
        </row>
        <row r="1392">
          <cell r="A1392" t="str">
            <v>VAN</v>
          </cell>
          <cell r="B1392" t="str">
            <v>GOG DEGLI INGAUNI</v>
          </cell>
          <cell r="C1392" t="str">
            <v>EB</v>
          </cell>
          <cell r="D1392" t="str">
            <v>M</v>
          </cell>
          <cell r="E1392" t="str">
            <v>LOI04/125395</v>
          </cell>
          <cell r="F1392" t="str">
            <v>41NG8</v>
          </cell>
          <cell r="G1392">
            <v>279935</v>
          </cell>
          <cell r="H1392" t="str">
            <v>CRESTANI</v>
          </cell>
          <cell r="I1392" t="str">
            <v>LE PROVOST</v>
          </cell>
        </row>
        <row r="1393">
          <cell r="A1393" t="str">
            <v>VANDA</v>
          </cell>
          <cell r="B1393" t="str">
            <v>DU ROC QUI MARQUE</v>
          </cell>
          <cell r="C1393" t="str">
            <v>BA</v>
          </cell>
          <cell r="D1393" t="str">
            <v>F</v>
          </cell>
          <cell r="E1393">
            <v>89706</v>
          </cell>
          <cell r="F1393" t="str">
            <v>2DSJ905</v>
          </cell>
          <cell r="G1393">
            <v>45052</v>
          </cell>
          <cell r="H1393" t="str">
            <v>MALANDRI</v>
          </cell>
          <cell r="I1393" t="str">
            <v>MIGNOT</v>
          </cell>
        </row>
        <row r="1394">
          <cell r="A1394" t="str">
            <v>VANDA</v>
          </cell>
          <cell r="B1394" t="str">
            <v>DU DOMAINE DE PONTFRAC</v>
          </cell>
          <cell r="C1394" t="str">
            <v>BF</v>
          </cell>
          <cell r="D1394" t="str">
            <v>F</v>
          </cell>
          <cell r="E1394">
            <v>17549</v>
          </cell>
          <cell r="F1394" t="str">
            <v>2DWM111</v>
          </cell>
          <cell r="G1394">
            <v>46430</v>
          </cell>
          <cell r="H1394" t="str">
            <v>DENIMAL</v>
          </cell>
          <cell r="I1394" t="str">
            <v>HEDIN</v>
          </cell>
        </row>
        <row r="1395">
          <cell r="A1395" t="str">
            <v>VANDA</v>
          </cell>
          <cell r="B1395" t="str">
            <v>DU PIED DU MONT</v>
          </cell>
          <cell r="C1395" t="str">
            <v>BA</v>
          </cell>
          <cell r="D1395" t="str">
            <v>F</v>
          </cell>
          <cell r="E1395">
            <v>90021</v>
          </cell>
          <cell r="F1395" t="str">
            <v>2DCX664</v>
          </cell>
          <cell r="G1395">
            <v>45760</v>
          </cell>
          <cell r="H1395" t="str">
            <v>LECULIER</v>
          </cell>
          <cell r="I1395" t="str">
            <v>FUSILLIER</v>
          </cell>
        </row>
        <row r="1396">
          <cell r="A1396" t="str">
            <v>VANDA</v>
          </cell>
          <cell r="B1396" t="str">
            <v>DU RUISSEAU DE MONTBRUN</v>
          </cell>
          <cell r="C1396" t="str">
            <v>BAUV</v>
          </cell>
          <cell r="D1396" t="str">
            <v>F</v>
          </cell>
          <cell r="E1396">
            <v>21926</v>
          </cell>
          <cell r="F1396" t="str">
            <v>2DTJ788</v>
          </cell>
          <cell r="G1396">
            <v>45159</v>
          </cell>
          <cell r="H1396" t="str">
            <v>SALAIGNAC</v>
          </cell>
          <cell r="I1396" t="str">
            <v>ROBIN</v>
          </cell>
        </row>
        <row r="1397">
          <cell r="A1397" t="str">
            <v>VANGOG</v>
          </cell>
          <cell r="B1397" t="str">
            <v>DEGLI INGAUNI</v>
          </cell>
          <cell r="C1397" t="str">
            <v>EB</v>
          </cell>
          <cell r="D1397" t="str">
            <v>M</v>
          </cell>
          <cell r="E1397" t="str">
            <v>LOI4125395</v>
          </cell>
          <cell r="F1397" t="str">
            <v>4ING8</v>
          </cell>
          <cell r="G1397">
            <v>279935</v>
          </cell>
          <cell r="H1397" t="str">
            <v>CRESTANI</v>
          </cell>
          <cell r="I1397" t="str">
            <v>CRESTANI</v>
          </cell>
        </row>
        <row r="1398">
          <cell r="A1398" t="str">
            <v>VANILLE</v>
          </cell>
          <cell r="B1398" t="str">
            <v>DE JOUAILLOS</v>
          </cell>
          <cell r="C1398" t="str">
            <v>EB</v>
          </cell>
          <cell r="D1398" t="str">
            <v>F</v>
          </cell>
          <cell r="E1398">
            <v>232692</v>
          </cell>
          <cell r="F1398" t="str">
            <v>2DVD466</v>
          </cell>
          <cell r="G1398">
            <v>46976</v>
          </cell>
          <cell r="H1398" t="str">
            <v>MAROT</v>
          </cell>
          <cell r="I1398" t="str">
            <v>MAROT</v>
          </cell>
        </row>
        <row r="1399">
          <cell r="A1399" t="str">
            <v>VANILLE</v>
          </cell>
          <cell r="B1399" t="str">
            <v>DU HAMEAU DE SORNY</v>
          </cell>
          <cell r="C1399" t="str">
            <v>EB</v>
          </cell>
          <cell r="D1399" t="str">
            <v>F</v>
          </cell>
          <cell r="E1399">
            <v>228636</v>
          </cell>
          <cell r="F1399" t="str">
            <v>2PP175</v>
          </cell>
          <cell r="G1399">
            <v>46478</v>
          </cell>
          <cell r="H1399" t="str">
            <v>WILLEMS</v>
          </cell>
          <cell r="I1399" t="str">
            <v>PIAT JC</v>
          </cell>
        </row>
        <row r="1400">
          <cell r="A1400" t="str">
            <v>VANILLE</v>
          </cell>
          <cell r="B1400" t="str">
            <v>DU PIED DU MONT</v>
          </cell>
          <cell r="C1400" t="str">
            <v>BA</v>
          </cell>
          <cell r="D1400" t="str">
            <v>F</v>
          </cell>
          <cell r="E1400">
            <v>90023</v>
          </cell>
          <cell r="F1400" t="str">
            <v>2DXC662</v>
          </cell>
          <cell r="G1400">
            <v>45759</v>
          </cell>
          <cell r="H1400" t="str">
            <v>GARCIA</v>
          </cell>
          <cell r="I1400" t="str">
            <v>FUSILLIER</v>
          </cell>
        </row>
        <row r="1401">
          <cell r="A1401" t="str">
            <v>VANILLE</v>
          </cell>
          <cell r="C1401" t="str">
            <v>GK</v>
          </cell>
          <cell r="D1401" t="str">
            <v>F</v>
          </cell>
          <cell r="E1401">
            <v>60518</v>
          </cell>
          <cell r="F1401" t="str">
            <v>2DRY726</v>
          </cell>
          <cell r="G1401">
            <v>47073</v>
          </cell>
          <cell r="H1401" t="str">
            <v>COURBIS</v>
          </cell>
          <cell r="I1401" t="str">
            <v>LOMBARD</v>
          </cell>
        </row>
        <row r="1402">
          <cell r="A1402" t="str">
            <v>VANILLE</v>
          </cell>
          <cell r="C1402" t="str">
            <v>EB</v>
          </cell>
          <cell r="D1402" t="str">
            <v>F</v>
          </cell>
          <cell r="E1402">
            <v>230404</v>
          </cell>
          <cell r="F1402" t="str">
            <v>2DST453</v>
          </cell>
          <cell r="G1402">
            <v>45909</v>
          </cell>
          <cell r="H1402" t="str">
            <v>QUEYRAL</v>
          </cell>
          <cell r="I1402" t="str">
            <v>BATS</v>
          </cell>
        </row>
        <row r="1403">
          <cell r="A1403" t="str">
            <v>VANILLE</v>
          </cell>
          <cell r="B1403" t="str">
            <v>DE LA COLLINE AUX SORCIERES</v>
          </cell>
          <cell r="C1403" t="str">
            <v>PtEM</v>
          </cell>
          <cell r="D1403" t="str">
            <v>F</v>
          </cell>
          <cell r="E1403">
            <v>4179</v>
          </cell>
          <cell r="F1403" t="str">
            <v>P600540689</v>
          </cell>
          <cell r="G1403">
            <v>46248</v>
          </cell>
          <cell r="H1403" t="str">
            <v>BRENUCHON</v>
          </cell>
          <cell r="I1403" t="str">
            <v>MONGRENIER</v>
          </cell>
        </row>
        <row r="1404">
          <cell r="A1404" t="str">
            <v>VANILLE</v>
          </cell>
          <cell r="B1404" t="str">
            <v>DE LA MALBIRADO</v>
          </cell>
          <cell r="C1404" t="str">
            <v>EB</v>
          </cell>
          <cell r="D1404" t="str">
            <v>F</v>
          </cell>
          <cell r="E1404">
            <v>232521</v>
          </cell>
          <cell r="F1404" t="str">
            <v>2DYR143</v>
          </cell>
          <cell r="G1404">
            <v>45819</v>
          </cell>
          <cell r="H1404" t="str">
            <v>SERASSE</v>
          </cell>
          <cell r="I1404" t="str">
            <v>DORBES</v>
          </cell>
        </row>
        <row r="1405">
          <cell r="A1405" t="str">
            <v>VANILLE</v>
          </cell>
          <cell r="B1405" t="str">
            <v>DE LA PORTE DE BECRAY</v>
          </cell>
          <cell r="C1405" t="str">
            <v>BA</v>
          </cell>
          <cell r="D1405" t="str">
            <v>F</v>
          </cell>
          <cell r="E1405">
            <v>89307</v>
          </cell>
          <cell r="F1405" t="str">
            <v>2DEV916</v>
          </cell>
          <cell r="G1405">
            <v>45908</v>
          </cell>
          <cell r="H1405" t="str">
            <v>CLERC/BONHOMME</v>
          </cell>
          <cell r="I1405" t="str">
            <v>BONHOMME</v>
          </cell>
        </row>
        <row r="1406">
          <cell r="A1406" t="str">
            <v>VANILLE</v>
          </cell>
          <cell r="B1406" t="str">
            <v>DU DOMAINE DE SAINT LOUIS</v>
          </cell>
          <cell r="C1406" t="str">
            <v>BF</v>
          </cell>
          <cell r="D1406" t="str">
            <v>F</v>
          </cell>
          <cell r="E1406">
            <v>17642</v>
          </cell>
          <cell r="F1406" t="str">
            <v>2DWN444</v>
          </cell>
          <cell r="G1406">
            <v>45422</v>
          </cell>
          <cell r="H1406" t="str">
            <v>DAVID</v>
          </cell>
          <cell r="I1406" t="str">
            <v>MAIQUES</v>
          </cell>
        </row>
        <row r="1407">
          <cell r="A1407" t="str">
            <v>VANINA</v>
          </cell>
          <cell r="B1407" t="str">
            <v>DE LA DIANE DE DROUVENANT</v>
          </cell>
          <cell r="C1407" t="str">
            <v>BA</v>
          </cell>
          <cell r="D1407" t="str">
            <v>F</v>
          </cell>
          <cell r="E1407">
            <v>89978</v>
          </cell>
          <cell r="F1407">
            <v>800088733</v>
          </cell>
          <cell r="G1407">
            <v>46133</v>
          </cell>
          <cell r="H1407" t="str">
            <v>DAUGE</v>
          </cell>
          <cell r="I1407" t="str">
            <v>DAUGE</v>
          </cell>
        </row>
        <row r="1408">
          <cell r="A1408" t="str">
            <v>VANINA</v>
          </cell>
          <cell r="B1408" t="str">
            <v>DES ILES D'OR ET D'AZUR</v>
          </cell>
          <cell r="C1408" t="str">
            <v>BF</v>
          </cell>
          <cell r="D1408" t="str">
            <v>F</v>
          </cell>
          <cell r="E1408">
            <v>17366</v>
          </cell>
          <cell r="F1408" t="str">
            <v>PUCE</v>
          </cell>
          <cell r="G1408">
            <v>45507</v>
          </cell>
          <cell r="H1408" t="str">
            <v>FRITZ</v>
          </cell>
          <cell r="I1408" t="str">
            <v>MAIQUES</v>
          </cell>
        </row>
        <row r="1409">
          <cell r="A1409" t="str">
            <v>VANJAVOM</v>
          </cell>
          <cell r="B1409" t="str">
            <v>WEISSEN GEHOFT</v>
          </cell>
          <cell r="C1409" t="str">
            <v>BA</v>
          </cell>
          <cell r="D1409" t="str">
            <v>M</v>
          </cell>
          <cell r="E1409" t="str">
            <v>LOSH794651</v>
          </cell>
          <cell r="F1409" t="str">
            <v>W1C157V</v>
          </cell>
          <cell r="G1409" t="str">
            <v>20188/1</v>
          </cell>
          <cell r="H1409" t="str">
            <v>VAN GORP</v>
          </cell>
          <cell r="I1409" t="str">
            <v>VAN GORP</v>
          </cell>
        </row>
        <row r="1410">
          <cell r="A1410" t="str">
            <v>VANOISE</v>
          </cell>
          <cell r="B1410" t="str">
            <v>DES GRANDES ORIGINES</v>
          </cell>
          <cell r="C1410" t="str">
            <v>GK</v>
          </cell>
          <cell r="D1410" t="str">
            <v>F</v>
          </cell>
          <cell r="E1410">
            <v>60620</v>
          </cell>
          <cell r="F1410" t="str">
            <v>2DPM667</v>
          </cell>
          <cell r="G1410">
            <v>45075</v>
          </cell>
          <cell r="H1410" t="str">
            <v>MONDON</v>
          </cell>
          <cell r="I1410" t="str">
            <v>FAUSSURIER B</v>
          </cell>
        </row>
        <row r="1411">
          <cell r="A1411" t="str">
            <v>VANY</v>
          </cell>
          <cell r="C1411" t="str">
            <v>BAu</v>
          </cell>
          <cell r="D1411" t="str">
            <v>F</v>
          </cell>
          <cell r="E1411">
            <v>21641</v>
          </cell>
          <cell r="F1411" t="str">
            <v>2DNY795</v>
          </cell>
          <cell r="G1411">
            <v>25113</v>
          </cell>
          <cell r="H1411" t="str">
            <v>DUVAL</v>
          </cell>
          <cell r="I1411" t="str">
            <v>DUVAL</v>
          </cell>
        </row>
        <row r="1412">
          <cell r="A1412" t="str">
            <v>VANYA</v>
          </cell>
          <cell r="C1412" t="str">
            <v>BA</v>
          </cell>
          <cell r="D1412" t="str">
            <v>F</v>
          </cell>
          <cell r="E1412">
            <v>420</v>
          </cell>
          <cell r="G1412" t="str">
            <v> </v>
          </cell>
          <cell r="H1412" t="str">
            <v>VAN GORP</v>
          </cell>
          <cell r="I1412" t="str">
            <v>VAN GORP</v>
          </cell>
        </row>
        <row r="1413">
          <cell r="A1413" t="str">
            <v>VANYA</v>
          </cell>
          <cell r="B1413" t="str">
            <v>V'T SCHOT IN DE ROOS</v>
          </cell>
          <cell r="C1413" t="str">
            <v>LG</v>
          </cell>
          <cell r="D1413" t="str">
            <v>F</v>
          </cell>
          <cell r="E1413" t="str">
            <v>NHSB2138287</v>
          </cell>
          <cell r="F1413" t="str">
            <v>EWD1110</v>
          </cell>
          <cell r="G1413">
            <v>22</v>
          </cell>
          <cell r="H1413" t="str">
            <v>SCHOTTE</v>
          </cell>
          <cell r="I1413" t="str">
            <v>SCHOTTE</v>
          </cell>
        </row>
        <row r="1414">
          <cell r="A1414" t="str">
            <v>VAPS</v>
          </cell>
          <cell r="B1414" t="str">
            <v>DU BOIS DE VAUCHELLES</v>
          </cell>
          <cell r="C1414" t="str">
            <v>EB</v>
          </cell>
          <cell r="D1414" t="str">
            <v>M</v>
          </cell>
          <cell r="E1414">
            <v>233310</v>
          </cell>
          <cell r="F1414" t="str">
            <v>2EFN273</v>
          </cell>
          <cell r="G1414">
            <v>46994</v>
          </cell>
          <cell r="H1414" t="str">
            <v>NATEOS</v>
          </cell>
          <cell r="I1414" t="str">
            <v>HARDUIN</v>
          </cell>
        </row>
        <row r="1415">
          <cell r="A1415" t="str">
            <v>VAR</v>
          </cell>
          <cell r="B1415" t="str">
            <v>VAN HET MONTAIGNE</v>
          </cell>
          <cell r="C1415" t="str">
            <v>BA</v>
          </cell>
          <cell r="D1415" t="str">
            <v>M</v>
          </cell>
          <cell r="E1415" t="str">
            <v>LOSH793497</v>
          </cell>
          <cell r="G1415" t="str">
            <v> </v>
          </cell>
          <cell r="H1415" t="str">
            <v>MARTENS</v>
          </cell>
          <cell r="I1415" t="str">
            <v>MARTENS</v>
          </cell>
        </row>
        <row r="1416">
          <cell r="A1416" t="str">
            <v>VARECK</v>
          </cell>
          <cell r="B1416" t="str">
            <v>DU MOULIN DE LA RAMIERE</v>
          </cell>
          <cell r="C1416" t="str">
            <v>GK</v>
          </cell>
          <cell r="D1416" t="str">
            <v>M</v>
          </cell>
          <cell r="E1416">
            <v>60158</v>
          </cell>
          <cell r="F1416" t="str">
            <v>2BLU715</v>
          </cell>
          <cell r="G1416">
            <v>42390</v>
          </cell>
          <cell r="H1416" t="str">
            <v>BISCAY</v>
          </cell>
          <cell r="I1416" t="str">
            <v>BISCAY</v>
          </cell>
        </row>
        <row r="1417">
          <cell r="A1417" t="str">
            <v>VARINE</v>
          </cell>
          <cell r="B1417" t="str">
            <v>DU VALLON DE LA RIGAUDE</v>
          </cell>
          <cell r="C1417" t="str">
            <v>EB</v>
          </cell>
          <cell r="D1417" t="str">
            <v>F</v>
          </cell>
          <cell r="E1417">
            <v>229023</v>
          </cell>
          <cell r="F1417" t="str">
            <v>2DTA204</v>
          </cell>
          <cell r="G1417">
            <v>45850</v>
          </cell>
          <cell r="H1417" t="str">
            <v>POURCEL</v>
          </cell>
          <cell r="I1417" t="str">
            <v>POURCEL</v>
          </cell>
        </row>
        <row r="1418">
          <cell r="A1418" t="str">
            <v>VARONNE</v>
          </cell>
          <cell r="B1418" t="str">
            <v>DES GRANGES DE LA DOMBES</v>
          </cell>
          <cell r="C1418" t="str">
            <v>BA</v>
          </cell>
          <cell r="D1418" t="str">
            <v>F</v>
          </cell>
          <cell r="E1418">
            <v>90782</v>
          </cell>
          <cell r="F1418" t="str">
            <v>2EDY010</v>
          </cell>
          <cell r="G1418">
            <v>45791</v>
          </cell>
          <cell r="H1418" t="str">
            <v>VESSELLA</v>
          </cell>
          <cell r="I1418" t="str">
            <v>HERBELIN F</v>
          </cell>
        </row>
        <row r="1419">
          <cell r="A1419" t="str">
            <v>VAROS</v>
          </cell>
          <cell r="B1419" t="str">
            <v>DE KERANLOUAN</v>
          </cell>
          <cell r="C1419" t="str">
            <v>EB</v>
          </cell>
          <cell r="D1419" t="str">
            <v>M</v>
          </cell>
          <cell r="E1419">
            <v>231948</v>
          </cell>
          <cell r="F1419" t="str">
            <v>2EAY218</v>
          </cell>
          <cell r="G1419">
            <v>46559</v>
          </cell>
          <cell r="H1419" t="str">
            <v>LE FOLL</v>
          </cell>
          <cell r="I1419" t="str">
            <v>LE FOLL</v>
          </cell>
        </row>
        <row r="1420">
          <cell r="A1420" t="str">
            <v>VAROUK</v>
          </cell>
          <cell r="B1420" t="str">
            <v>DE LA COUR SAINT HUBERT</v>
          </cell>
          <cell r="C1420" t="str">
            <v>BA</v>
          </cell>
          <cell r="D1420" t="str">
            <v>M</v>
          </cell>
          <cell r="E1420">
            <v>90636</v>
          </cell>
          <cell r="F1420" t="str">
            <v>2DXZ684</v>
          </cell>
          <cell r="G1420">
            <v>45111</v>
          </cell>
          <cell r="H1420" t="str">
            <v>PIRONIN</v>
          </cell>
          <cell r="I1420" t="str">
            <v>PIRONIN</v>
          </cell>
        </row>
        <row r="1421">
          <cell r="A1421" t="str">
            <v>VASCO</v>
          </cell>
          <cell r="C1421" t="str">
            <v>EB</v>
          </cell>
          <cell r="D1421" t="str">
            <v>M</v>
          </cell>
          <cell r="E1421">
            <v>230830</v>
          </cell>
          <cell r="F1421" t="str">
            <v>2DWR006</v>
          </cell>
          <cell r="G1421">
            <v>46312</v>
          </cell>
          <cell r="H1421" t="str">
            <v>LAVENANT</v>
          </cell>
          <cell r="I1421" t="str">
            <v>LAVENANT</v>
          </cell>
        </row>
        <row r="1422">
          <cell r="A1422" t="str">
            <v>VASCO</v>
          </cell>
          <cell r="B1422" t="str">
            <v>DU CLOS DES MORANDES</v>
          </cell>
          <cell r="C1422" t="str">
            <v>BA</v>
          </cell>
          <cell r="D1422" t="str">
            <v>M</v>
          </cell>
          <cell r="E1422">
            <v>90198</v>
          </cell>
          <cell r="F1422" t="str">
            <v>2DWL921</v>
          </cell>
          <cell r="G1422">
            <v>45936</v>
          </cell>
          <cell r="H1422" t="str">
            <v>LOYER</v>
          </cell>
          <cell r="I1422" t="str">
            <v>MAUDET F</v>
          </cell>
        </row>
        <row r="1423">
          <cell r="A1423" t="str">
            <v>VASTHI</v>
          </cell>
          <cell r="B1423" t="str">
            <v>DE KERANLOUAN</v>
          </cell>
          <cell r="C1423" t="str">
            <v>EB</v>
          </cell>
          <cell r="D1423" t="str">
            <v>F</v>
          </cell>
          <cell r="E1423">
            <v>231951</v>
          </cell>
          <cell r="F1423" t="str">
            <v>P700124169</v>
          </cell>
          <cell r="G1423">
            <v>46141</v>
          </cell>
          <cell r="H1423" t="str">
            <v>BOUETTE</v>
          </cell>
          <cell r="I1423" t="str">
            <v>BOUETTE</v>
          </cell>
        </row>
        <row r="1424">
          <cell r="A1424" t="str">
            <v>VASTI</v>
          </cell>
          <cell r="B1424" t="str">
            <v>DE PLAINMONT</v>
          </cell>
          <cell r="C1424" t="str">
            <v>BA</v>
          </cell>
          <cell r="D1424" t="str">
            <v>F</v>
          </cell>
          <cell r="E1424">
            <v>811275</v>
          </cell>
          <cell r="F1424" t="str">
            <v>8E501V</v>
          </cell>
          <cell r="G1424">
            <v>20584</v>
          </cell>
          <cell r="H1424" t="str">
            <v>NAETS</v>
          </cell>
          <cell r="I1424" t="str">
            <v>NAETS</v>
          </cell>
        </row>
        <row r="1425">
          <cell r="A1425" t="str">
            <v>VAS-Y</v>
          </cell>
          <cell r="B1425" t="str">
            <v>DES LANDES DU PECH</v>
          </cell>
          <cell r="C1425" t="str">
            <v>EB</v>
          </cell>
          <cell r="D1425" t="str">
            <v>M</v>
          </cell>
          <cell r="E1425">
            <v>233258</v>
          </cell>
          <cell r="F1425" t="str">
            <v>2EAH115</v>
          </cell>
          <cell r="G1425">
            <v>47446</v>
          </cell>
          <cell r="H1425" t="str">
            <v>PIASER</v>
          </cell>
          <cell r="I1425" t="str">
            <v>PIASER</v>
          </cell>
        </row>
        <row r="1426">
          <cell r="A1426" t="str">
            <v>VAUBAN</v>
          </cell>
          <cell r="B1426" t="str">
            <v>DU CLOS BECASSIER</v>
          </cell>
          <cell r="C1426" t="str">
            <v>EB</v>
          </cell>
          <cell r="D1426" t="str">
            <v>M</v>
          </cell>
          <cell r="E1426">
            <v>230702</v>
          </cell>
          <cell r="F1426" t="str">
            <v>2DRC132</v>
          </cell>
          <cell r="G1426">
            <v>45919</v>
          </cell>
          <cell r="H1426" t="str">
            <v>LAURENT Mme</v>
          </cell>
          <cell r="I1426" t="str">
            <v>BAGOT</v>
          </cell>
        </row>
        <row r="1427">
          <cell r="A1427" t="str">
            <v>VAYANT</v>
          </cell>
          <cell r="B1427" t="str">
            <v>DE LA HAILLE AU LOUP</v>
          </cell>
          <cell r="C1427" t="str">
            <v>BA</v>
          </cell>
          <cell r="D1427" t="str">
            <v>M</v>
          </cell>
          <cell r="E1427">
            <v>90702</v>
          </cell>
          <cell r="F1427" t="str">
            <v>2ECN0525</v>
          </cell>
          <cell r="G1427">
            <v>47316</v>
          </cell>
          <cell r="H1427" t="str">
            <v>RIVARD</v>
          </cell>
          <cell r="I1427" t="str">
            <v>RIVARD</v>
          </cell>
        </row>
        <row r="1428">
          <cell r="A1428" t="str">
            <v>VECCIA</v>
          </cell>
          <cell r="B1428" t="str">
            <v>DE LA TOUR DE COUMAIL</v>
          </cell>
          <cell r="C1428" t="str">
            <v>BW</v>
          </cell>
          <cell r="D1428" t="str">
            <v>F</v>
          </cell>
          <cell r="E1428">
            <v>22365</v>
          </cell>
          <cell r="F1428" t="str">
            <v>2DWN370</v>
          </cell>
          <cell r="G1428" t="str">
            <v> </v>
          </cell>
          <cell r="H1428" t="str">
            <v>MIRANDI</v>
          </cell>
          <cell r="I1428" t="str">
            <v>GAHUZES</v>
          </cell>
        </row>
        <row r="1429">
          <cell r="A1429" t="str">
            <v>VEDA</v>
          </cell>
          <cell r="B1429" t="str">
            <v>DU PIED DU MONT</v>
          </cell>
          <cell r="C1429" t="str">
            <v>BA</v>
          </cell>
          <cell r="D1429" t="str">
            <v>F</v>
          </cell>
          <cell r="E1429">
            <v>90020</v>
          </cell>
          <cell r="F1429" t="str">
            <v>2DCX665</v>
          </cell>
          <cell r="G1429">
            <v>46271</v>
          </cell>
          <cell r="H1429" t="str">
            <v>PARNET</v>
          </cell>
          <cell r="I1429" t="str">
            <v>FUSILLIER</v>
          </cell>
        </row>
        <row r="1430">
          <cell r="A1430" t="str">
            <v>VEDA</v>
          </cell>
          <cell r="B1430" t="str">
            <v>DE GALBRUN</v>
          </cell>
          <cell r="C1430" t="str">
            <v>BW</v>
          </cell>
          <cell r="D1430" t="str">
            <v>F</v>
          </cell>
          <cell r="E1430">
            <v>22967</v>
          </cell>
          <cell r="F1430" t="str">
            <v>2DXK717</v>
          </cell>
          <cell r="G1430">
            <v>47058</v>
          </cell>
          <cell r="H1430" t="str">
            <v>GRASSET</v>
          </cell>
          <cell r="I1430" t="str">
            <v>GAHUZES</v>
          </cell>
        </row>
        <row r="1431">
          <cell r="A1431" t="str">
            <v>VEDETTE</v>
          </cell>
          <cell r="B1431" t="str">
            <v>DE L'ARDOUR</v>
          </cell>
          <cell r="C1431" t="str">
            <v>EB</v>
          </cell>
          <cell r="D1431" t="str">
            <v>F</v>
          </cell>
          <cell r="E1431">
            <v>240170</v>
          </cell>
          <cell r="F1431" t="str">
            <v>E293</v>
          </cell>
          <cell r="G1431">
            <v>846</v>
          </cell>
          <cell r="H1431" t="str">
            <v>VEENENDAAL</v>
          </cell>
          <cell r="I1431" t="str">
            <v>LE PROVOST</v>
          </cell>
        </row>
        <row r="1432">
          <cell r="A1432" t="str">
            <v>VEDETTE</v>
          </cell>
          <cell r="B1432" t="str">
            <v>DU PIED DU MONT</v>
          </cell>
          <cell r="C1432" t="str">
            <v>DD</v>
          </cell>
          <cell r="D1432" t="str">
            <v>F</v>
          </cell>
          <cell r="E1432">
            <v>30110</v>
          </cell>
          <cell r="F1432" t="str">
            <v>2DKR098</v>
          </cell>
          <cell r="G1432">
            <v>45758</v>
          </cell>
          <cell r="H1432" t="str">
            <v>FUSILLIER</v>
          </cell>
          <cell r="I1432" t="str">
            <v>FUSILLIER</v>
          </cell>
        </row>
        <row r="1433">
          <cell r="A1433" t="str">
            <v>VEDRINE</v>
          </cell>
          <cell r="B1433" t="str">
            <v>DE CALESTRAY</v>
          </cell>
          <cell r="C1433" t="str">
            <v>EB</v>
          </cell>
          <cell r="D1433" t="str">
            <v>F</v>
          </cell>
          <cell r="E1433">
            <v>232623</v>
          </cell>
          <cell r="F1433" t="str">
            <v>2DNC240</v>
          </cell>
          <cell r="G1433">
            <v>45680</v>
          </cell>
          <cell r="H1433" t="str">
            <v>HUDO</v>
          </cell>
          <cell r="I1433" t="str">
            <v>HUDO</v>
          </cell>
        </row>
        <row r="1434">
          <cell r="A1434" t="str">
            <v>VEGA</v>
          </cell>
          <cell r="B1434" t="str">
            <v>DE LA TOUR DE BRAIE</v>
          </cell>
          <cell r="C1434" t="str">
            <v>EB</v>
          </cell>
          <cell r="D1434" t="str">
            <v>F</v>
          </cell>
          <cell r="E1434">
            <v>231911</v>
          </cell>
          <cell r="F1434" t="str">
            <v>2DSZ685</v>
          </cell>
          <cell r="G1434">
            <v>47460</v>
          </cell>
          <cell r="H1434" t="str">
            <v>PAYRE</v>
          </cell>
          <cell r="I1434" t="str">
            <v>GAHUZES</v>
          </cell>
        </row>
        <row r="1435">
          <cell r="A1435" t="str">
            <v>VEGA</v>
          </cell>
          <cell r="B1435" t="str">
            <v>DU PIED DU MONT</v>
          </cell>
          <cell r="C1435" t="str">
            <v>BA</v>
          </cell>
          <cell r="D1435" t="str">
            <v>F</v>
          </cell>
          <cell r="E1435">
            <v>90025</v>
          </cell>
          <cell r="F1435" t="str">
            <v>2DCX660</v>
          </cell>
          <cell r="G1435">
            <v>45887</v>
          </cell>
          <cell r="H1435" t="str">
            <v>GARCIA</v>
          </cell>
          <cell r="I1435" t="str">
            <v>FUSILLIER</v>
          </cell>
        </row>
        <row r="1436">
          <cell r="A1436" t="str">
            <v>VEGA</v>
          </cell>
          <cell r="B1436" t="str">
            <v>DU PAS DES CABANELLES</v>
          </cell>
          <cell r="C1436" t="str">
            <v>BA</v>
          </cell>
          <cell r="D1436" t="str">
            <v>F</v>
          </cell>
          <cell r="E1436">
            <v>90341</v>
          </cell>
          <cell r="F1436" t="str">
            <v>2DTL256</v>
          </cell>
          <cell r="G1436">
            <v>45525</v>
          </cell>
          <cell r="H1436" t="str">
            <v>MANGUINE</v>
          </cell>
          <cell r="I1436" t="str">
            <v>MANGUINE</v>
          </cell>
        </row>
        <row r="1437">
          <cell r="A1437" t="str">
            <v>VEGAS</v>
          </cell>
          <cell r="B1437" t="str">
            <v>DU DOMAINE DE SAINT LOUIS</v>
          </cell>
          <cell r="C1437" t="str">
            <v>BF</v>
          </cell>
          <cell r="D1437" t="str">
            <v>M</v>
          </cell>
          <cell r="E1437">
            <v>17648</v>
          </cell>
          <cell r="F1437" t="str">
            <v>2DMN447</v>
          </cell>
          <cell r="G1437">
            <v>45347</v>
          </cell>
          <cell r="H1437" t="str">
            <v>ETIENNE</v>
          </cell>
          <cell r="I1437" t="str">
            <v>JOSEPH</v>
          </cell>
        </row>
        <row r="1438">
          <cell r="A1438" t="str">
            <v>VEGAS-LAS</v>
          </cell>
          <cell r="B1438" t="str">
            <v>DES ROCHES DE VOUISS</v>
          </cell>
          <cell r="C1438" t="str">
            <v>GK</v>
          </cell>
          <cell r="D1438" t="str">
            <v>F</v>
          </cell>
          <cell r="E1438">
            <v>60963</v>
          </cell>
          <cell r="F1438" t="str">
            <v>2DCM799</v>
          </cell>
          <cell r="G1438">
            <v>45491</v>
          </cell>
          <cell r="H1438" t="str">
            <v>SEINERA</v>
          </cell>
          <cell r="I1438" t="str">
            <v>BERTRAND</v>
          </cell>
        </row>
        <row r="1439">
          <cell r="A1439" t="str">
            <v>VELVET</v>
          </cell>
          <cell r="C1439" t="str">
            <v>BW</v>
          </cell>
          <cell r="D1439" t="str">
            <v>F</v>
          </cell>
          <cell r="E1439">
            <v>22136</v>
          </cell>
          <cell r="F1439" t="str">
            <v>2DMW046</v>
          </cell>
          <cell r="G1439">
            <v>47594</v>
          </cell>
          <cell r="H1439" t="str">
            <v>LEFEBVRE</v>
          </cell>
          <cell r="I1439" t="str">
            <v>LEFEBVRE</v>
          </cell>
        </row>
        <row r="1440">
          <cell r="A1440" t="str">
            <v>VENIN</v>
          </cell>
          <cell r="B1440" t="str">
            <v>DU MILOBRE DE BOUISSE</v>
          </cell>
          <cell r="C1440" t="str">
            <v>BF</v>
          </cell>
          <cell r="D1440" t="str">
            <v>F</v>
          </cell>
          <cell r="E1440">
            <v>17845</v>
          </cell>
          <cell r="F1440" t="str">
            <v>2EAY942</v>
          </cell>
          <cell r="G1440">
            <v>47263</v>
          </cell>
          <cell r="H1440" t="str">
            <v>OMS</v>
          </cell>
          <cell r="I1440" t="str">
            <v>MAÏQUES</v>
          </cell>
        </row>
        <row r="1441">
          <cell r="A1441" t="str">
            <v>VENIN</v>
          </cell>
          <cell r="B1441" t="str">
            <v>DE LA GARRIGUE AUX CIGALES</v>
          </cell>
          <cell r="C1441" t="str">
            <v>BF</v>
          </cell>
          <cell r="D1441" t="str">
            <v>M</v>
          </cell>
          <cell r="E1441">
            <v>17497</v>
          </cell>
          <cell r="F1441" t="str">
            <v>2DWT481</v>
          </cell>
          <cell r="G1441">
            <v>47267</v>
          </cell>
          <cell r="H1441" t="str">
            <v>HAVARD</v>
          </cell>
          <cell r="I1441" t="str">
            <v>COMMUNAL</v>
          </cell>
        </row>
        <row r="1442">
          <cell r="A1442" t="str">
            <v>VENISE</v>
          </cell>
          <cell r="B1442" t="str">
            <v>DES MOUSTACHES D'OR</v>
          </cell>
          <cell r="C1442" t="str">
            <v>GK</v>
          </cell>
          <cell r="D1442" t="str">
            <v>F</v>
          </cell>
          <cell r="E1442">
            <v>79405</v>
          </cell>
          <cell r="F1442" t="str">
            <v>3CEB7</v>
          </cell>
          <cell r="H1442" t="str">
            <v>LECLERCQ</v>
          </cell>
          <cell r="I1442" t="str">
            <v>GUILLON</v>
          </cell>
        </row>
        <row r="1443">
          <cell r="A1443" t="str">
            <v>VENTO</v>
          </cell>
          <cell r="B1443" t="str">
            <v>DE LA MARE DU BOIS DIEU</v>
          </cell>
          <cell r="C1443" t="str">
            <v>DRA</v>
          </cell>
          <cell r="D1443" t="str">
            <v>M</v>
          </cell>
          <cell r="E1443">
            <v>30443</v>
          </cell>
          <cell r="F1443" t="str">
            <v>2DUR539</v>
          </cell>
          <cell r="G1443">
            <v>47232</v>
          </cell>
          <cell r="H1443" t="str">
            <v>PEINO</v>
          </cell>
          <cell r="I1443" t="str">
            <v>CATHALA</v>
          </cell>
        </row>
        <row r="1444">
          <cell r="A1444" t="str">
            <v>VENUS</v>
          </cell>
          <cell r="B1444" t="str">
            <v>DES VALLONS DE PICARDIE</v>
          </cell>
          <cell r="C1444" t="str">
            <v>GK</v>
          </cell>
          <cell r="D1444" t="str">
            <v>F</v>
          </cell>
          <cell r="E1444">
            <v>60352</v>
          </cell>
          <cell r="F1444" t="str">
            <v>2DPL580</v>
          </cell>
          <cell r="G1444">
            <v>46352</v>
          </cell>
          <cell r="H1444" t="str">
            <v>LEUILLIER</v>
          </cell>
          <cell r="I1444" t="str">
            <v>DOUZENEL</v>
          </cell>
        </row>
        <row r="1445">
          <cell r="A1445" t="str">
            <v>VENUS</v>
          </cell>
          <cell r="B1445" t="str">
            <v>DU BOIS DES ECRIVAINS</v>
          </cell>
          <cell r="C1445" t="str">
            <v>EB</v>
          </cell>
          <cell r="D1445" t="str">
            <v>M</v>
          </cell>
          <cell r="E1445">
            <v>231397</v>
          </cell>
          <cell r="F1445" t="str">
            <v>2DXE299</v>
          </cell>
          <cell r="G1445">
            <v>45385</v>
          </cell>
          <cell r="H1445" t="str">
            <v>DANIEL</v>
          </cell>
          <cell r="I1445" t="str">
            <v>DANIEL</v>
          </cell>
        </row>
        <row r="1446">
          <cell r="A1446" t="str">
            <v>VENUS</v>
          </cell>
          <cell r="B1446" t="str">
            <v>DU PIED DU MONT</v>
          </cell>
          <cell r="C1446" t="str">
            <v>BA</v>
          </cell>
          <cell r="D1446" t="str">
            <v>F</v>
          </cell>
          <cell r="E1446">
            <v>90024</v>
          </cell>
          <cell r="F1446" t="str">
            <v>2DXC661</v>
          </cell>
          <cell r="G1446">
            <v>45775</v>
          </cell>
          <cell r="H1446" t="str">
            <v>FUSILLIER</v>
          </cell>
          <cell r="I1446" t="str">
            <v>FUSILLIER</v>
          </cell>
        </row>
        <row r="1447">
          <cell r="A1447" t="str">
            <v>VENUS</v>
          </cell>
          <cell r="B1447" t="str">
            <v>DE LA MALBIRO</v>
          </cell>
          <cell r="C1447" t="str">
            <v>EB</v>
          </cell>
          <cell r="D1447" t="str">
            <v>F</v>
          </cell>
          <cell r="E1447">
            <v>232517</v>
          </cell>
          <cell r="F1447" t="str">
            <v>2DYR141</v>
          </cell>
          <cell r="G1447">
            <v>46636</v>
          </cell>
          <cell r="H1447" t="str">
            <v>DORBES</v>
          </cell>
          <cell r="I1447" t="str">
            <v>DORBES</v>
          </cell>
        </row>
        <row r="1448">
          <cell r="A1448" t="str">
            <v>VENUS</v>
          </cell>
          <cell r="B1448" t="str">
            <v>DE LA PORTE DE BECRAY</v>
          </cell>
          <cell r="C1448" t="str">
            <v>BA</v>
          </cell>
          <cell r="D1448" t="str">
            <v>F</v>
          </cell>
          <cell r="E1448">
            <v>89305</v>
          </cell>
          <cell r="F1448" t="str">
            <v>2DEV914</v>
          </cell>
          <cell r="G1448">
            <v>45019</v>
          </cell>
          <cell r="H1448" t="str">
            <v>BONHOMME</v>
          </cell>
          <cell r="I1448" t="str">
            <v>BONHOMME</v>
          </cell>
        </row>
        <row r="1449">
          <cell r="A1449" t="str">
            <v>VENUS</v>
          </cell>
          <cell r="B1449" t="str">
            <v>DI L'ALBA DI MACCHIA</v>
          </cell>
          <cell r="C1449" t="str">
            <v>BA</v>
          </cell>
          <cell r="D1449" t="str">
            <v>F</v>
          </cell>
          <cell r="E1449">
            <v>90505</v>
          </cell>
          <cell r="F1449" t="str">
            <v>2DXU792</v>
          </cell>
          <cell r="G1449">
            <v>46591</v>
          </cell>
          <cell r="H1449" t="str">
            <v>MIGNOT</v>
          </cell>
          <cell r="I1449" t="str">
            <v>MIGNOT</v>
          </cell>
        </row>
        <row r="1450">
          <cell r="A1450" t="str">
            <v>VENUS</v>
          </cell>
          <cell r="B1450" t="str">
            <v>DU ROC QUI MARQUE</v>
          </cell>
          <cell r="C1450" t="str">
            <v>BA</v>
          </cell>
          <cell r="D1450" t="str">
            <v>F</v>
          </cell>
          <cell r="E1450">
            <v>89705</v>
          </cell>
          <cell r="F1450" t="str">
            <v>2DSJ904</v>
          </cell>
          <cell r="G1450">
            <v>45848</v>
          </cell>
          <cell r="H1450" t="str">
            <v>TRINQUIER</v>
          </cell>
          <cell r="I1450" t="str">
            <v>TEULIERES</v>
          </cell>
        </row>
        <row r="1451">
          <cell r="A1451" t="str">
            <v>VERCORS</v>
          </cell>
          <cell r="B1451" t="str">
            <v>DE SAINT LUBIN</v>
          </cell>
          <cell r="C1451" t="str">
            <v>EB</v>
          </cell>
          <cell r="D1451" t="str">
            <v>M</v>
          </cell>
          <cell r="E1451">
            <v>231167</v>
          </cell>
          <cell r="F1451" t="str">
            <v>2DTJ841</v>
          </cell>
          <cell r="G1451">
            <v>45285</v>
          </cell>
          <cell r="H1451" t="str">
            <v>DELBARRE</v>
          </cell>
          <cell r="I1451" t="str">
            <v>DELBARRE</v>
          </cell>
        </row>
        <row r="1452">
          <cell r="A1452" t="str">
            <v>VERDI</v>
          </cell>
          <cell r="B1452" t="str">
            <v>DES CLOS DE LA BECASSIERE</v>
          </cell>
          <cell r="C1452" t="str">
            <v>BA</v>
          </cell>
          <cell r="D1452" t="str">
            <v>M</v>
          </cell>
          <cell r="E1452">
            <v>89683</v>
          </cell>
          <cell r="F1452" t="str">
            <v>2DSJ720</v>
          </cell>
          <cell r="G1452">
            <v>46139</v>
          </cell>
          <cell r="H1452" t="str">
            <v>BAUZOU</v>
          </cell>
          <cell r="I1452" t="str">
            <v>BAUZOU</v>
          </cell>
        </row>
        <row r="1453">
          <cell r="A1453" t="str">
            <v>VERDI</v>
          </cell>
          <cell r="B1453" t="str">
            <v>DU CHANT DES TETRAS</v>
          </cell>
          <cell r="C1453" t="str">
            <v>EB</v>
          </cell>
          <cell r="D1453" t="str">
            <v>M</v>
          </cell>
          <cell r="E1453" t="str">
            <v>LOS632931</v>
          </cell>
          <cell r="F1453">
            <v>19577</v>
          </cell>
          <cell r="H1453" t="str">
            <v>SCHMUTZ</v>
          </cell>
          <cell r="I1453" t="str">
            <v>ROSSIER</v>
          </cell>
        </row>
        <row r="1454">
          <cell r="A1454" t="str">
            <v>VERMINE</v>
          </cell>
          <cell r="B1454" t="str">
            <v>DU JARDIN DES AUBERTS</v>
          </cell>
          <cell r="C1454" t="str">
            <v>GK</v>
          </cell>
          <cell r="D1454" t="str">
            <v>F</v>
          </cell>
          <cell r="E1454">
            <v>61082</v>
          </cell>
          <cell r="F1454" t="str">
            <v>2DYU660</v>
          </cell>
          <cell r="G1454">
            <v>47422</v>
          </cell>
          <cell r="H1454" t="str">
            <v>GAULTIER</v>
          </cell>
          <cell r="I1454" t="str">
            <v>GAULTIER</v>
          </cell>
        </row>
        <row r="1455">
          <cell r="A1455" t="str">
            <v>VESUVE</v>
          </cell>
          <cell r="B1455" t="str">
            <v>DU PIED DU MONT</v>
          </cell>
          <cell r="C1455" t="str">
            <v>BA</v>
          </cell>
          <cell r="D1455" t="str">
            <v>M</v>
          </cell>
          <cell r="E1455">
            <v>90019</v>
          </cell>
          <cell r="F1455" t="str">
            <v>2DXC666</v>
          </cell>
          <cell r="G1455">
            <v>45888</v>
          </cell>
          <cell r="H1455" t="str">
            <v>GARCIA</v>
          </cell>
          <cell r="I1455" t="str">
            <v>BOITHAUVILLE</v>
          </cell>
        </row>
        <row r="1456">
          <cell r="A1456" t="str">
            <v>VETNA</v>
          </cell>
          <cell r="B1456" t="str">
            <v>DU CLOS BECASSIER</v>
          </cell>
          <cell r="C1456" t="str">
            <v>EB</v>
          </cell>
          <cell r="D1456" t="str">
            <v>F</v>
          </cell>
          <cell r="E1456">
            <v>230701</v>
          </cell>
          <cell r="F1456" t="str">
            <v>2DRC131</v>
          </cell>
          <cell r="G1456">
            <v>45916</v>
          </cell>
          <cell r="H1456" t="str">
            <v>BAGOT</v>
          </cell>
          <cell r="I1456" t="str">
            <v>BAGOT</v>
          </cell>
        </row>
        <row r="1457">
          <cell r="A1457" t="str">
            <v>VETO</v>
          </cell>
          <cell r="B1457" t="str">
            <v>DE LA PORTE DE BECRAY</v>
          </cell>
          <cell r="C1457" t="str">
            <v>BA</v>
          </cell>
          <cell r="D1457" t="str">
            <v>M</v>
          </cell>
          <cell r="E1457">
            <v>89304</v>
          </cell>
          <cell r="F1457" t="str">
            <v>2DEV913</v>
          </cell>
          <cell r="G1457">
            <v>44805</v>
          </cell>
          <cell r="H1457" t="str">
            <v>BOFFIN</v>
          </cell>
          <cell r="I1457" t="str">
            <v>BOFFIN</v>
          </cell>
        </row>
        <row r="1458">
          <cell r="A1458" t="str">
            <v>VIC</v>
          </cell>
          <cell r="B1458" t="str">
            <v>DE ALENERGI</v>
          </cell>
          <cell r="C1458" t="str">
            <v>EB</v>
          </cell>
          <cell r="D1458" t="str">
            <v>M</v>
          </cell>
          <cell r="E1458">
            <v>1497339</v>
          </cell>
          <cell r="F1458" t="str">
            <v>P653837</v>
          </cell>
          <cell r="G1458">
            <v>1056</v>
          </cell>
          <cell r="H1458" t="str">
            <v>DEGERT</v>
          </cell>
          <cell r="I1458" t="str">
            <v>DEGERT</v>
          </cell>
        </row>
        <row r="1459">
          <cell r="A1459" t="str">
            <v>VIC</v>
          </cell>
          <cell r="B1459" t="str">
            <v>DES LANDES DE LA BRETECHE</v>
          </cell>
          <cell r="C1459" t="str">
            <v>EB</v>
          </cell>
          <cell r="D1459" t="str">
            <v>M</v>
          </cell>
          <cell r="E1459">
            <v>228944</v>
          </cell>
          <cell r="F1459" t="str">
            <v>2DLW081</v>
          </cell>
          <cell r="G1459">
            <v>47920</v>
          </cell>
          <cell r="H1459" t="str">
            <v>GUYOMARD</v>
          </cell>
          <cell r="I1459" t="str">
            <v>PROVOST L</v>
          </cell>
        </row>
        <row r="1460">
          <cell r="A1460" t="str">
            <v>VIC</v>
          </cell>
          <cell r="B1460" t="str">
            <v>DE LA COLLINE JOLIE</v>
          </cell>
          <cell r="C1460" t="str">
            <v>BAV</v>
          </cell>
          <cell r="D1460" t="str">
            <v>M</v>
          </cell>
          <cell r="E1460">
            <v>21772</v>
          </cell>
          <cell r="F1460" t="str">
            <v>2TRJ504</v>
          </cell>
          <cell r="G1460">
            <v>45245</v>
          </cell>
          <cell r="H1460" t="str">
            <v>RENY</v>
          </cell>
          <cell r="I1460" t="str">
            <v>MUNINI</v>
          </cell>
        </row>
        <row r="1461">
          <cell r="A1461" t="str">
            <v>VICA</v>
          </cell>
          <cell r="B1461" t="str">
            <v>DES BUIS NOIRS</v>
          </cell>
          <cell r="C1461" t="str">
            <v>EF</v>
          </cell>
          <cell r="D1461" t="str">
            <v>F</v>
          </cell>
          <cell r="E1461">
            <v>31422</v>
          </cell>
          <cell r="F1461" t="str">
            <v>2EGS010</v>
          </cell>
          <cell r="G1461">
            <v>46368</v>
          </cell>
          <cell r="H1461" t="str">
            <v>RELEXANS</v>
          </cell>
          <cell r="I1461" t="str">
            <v>LE PROVOST</v>
          </cell>
        </row>
        <row r="1462">
          <cell r="A1462" t="str">
            <v>VICK</v>
          </cell>
          <cell r="B1462" t="str">
            <v>DU PONTELLE DE MAICOU</v>
          </cell>
          <cell r="C1462" t="str">
            <v>BB</v>
          </cell>
          <cell r="D1462" t="str">
            <v>M</v>
          </cell>
          <cell r="E1462">
            <v>2651</v>
          </cell>
          <cell r="F1462" t="str">
            <v>2DVU877</v>
          </cell>
          <cell r="G1462">
            <v>47269</v>
          </cell>
          <cell r="H1462" t="str">
            <v>LEROY</v>
          </cell>
          <cell r="I1462" t="str">
            <v>LEROY</v>
          </cell>
        </row>
        <row r="1463">
          <cell r="A1463" t="str">
            <v>VICK</v>
          </cell>
          <cell r="B1463" t="str">
            <v>DE LA VALLEE DES HOUX</v>
          </cell>
          <cell r="C1463" t="str">
            <v>BA</v>
          </cell>
          <cell r="D1463" t="str">
            <v>M</v>
          </cell>
          <cell r="E1463">
            <v>90404</v>
          </cell>
          <cell r="F1463" t="str">
            <v>2EBF187</v>
          </cell>
          <cell r="G1463">
            <v>46365</v>
          </cell>
          <cell r="H1463" t="str">
            <v>SOHIER</v>
          </cell>
          <cell r="I1463" t="str">
            <v>CHAUVEAU</v>
          </cell>
        </row>
        <row r="1464">
          <cell r="A1464" t="str">
            <v>VICKIE</v>
          </cell>
          <cell r="C1464" t="str">
            <v>BF</v>
          </cell>
          <cell r="D1464" t="str">
            <v>F</v>
          </cell>
          <cell r="E1464">
            <v>17247</v>
          </cell>
          <cell r="F1464" t="str">
            <v>2DDC791</v>
          </cell>
          <cell r="G1464">
            <v>50473</v>
          </cell>
          <cell r="H1464" t="str">
            <v>GASSOU</v>
          </cell>
          <cell r="I1464" t="str">
            <v>BOUCHER L</v>
          </cell>
        </row>
        <row r="1465">
          <cell r="A1465" t="str">
            <v>VICKIE</v>
          </cell>
          <cell r="B1465" t="str">
            <v>DU MAS DE L'ARBRE</v>
          </cell>
          <cell r="C1465" t="str">
            <v>BA</v>
          </cell>
          <cell r="D1465" t="str">
            <v>F</v>
          </cell>
          <cell r="E1465">
            <v>90936</v>
          </cell>
          <cell r="F1465" t="str">
            <v>2DUB074</v>
          </cell>
          <cell r="G1465">
            <v>45541</v>
          </cell>
          <cell r="H1465" t="str">
            <v>REYNIER/MARTINEZ</v>
          </cell>
          <cell r="I1465" t="str">
            <v>LE GALL S</v>
          </cell>
        </row>
        <row r="1466">
          <cell r="A1466" t="str">
            <v>VICKING</v>
          </cell>
          <cell r="B1466" t="str">
            <v>DE CORNOUAILLE</v>
          </cell>
          <cell r="C1466" t="str">
            <v>EB</v>
          </cell>
          <cell r="D1466" t="str">
            <v>M</v>
          </cell>
          <cell r="E1466">
            <v>229844</v>
          </cell>
          <cell r="F1466" t="str">
            <v>2DPE950</v>
          </cell>
          <cell r="G1466">
            <v>48025</v>
          </cell>
          <cell r="H1466" t="str">
            <v>PIERRE</v>
          </cell>
          <cell r="I1466" t="str">
            <v>PIERRE</v>
          </cell>
        </row>
        <row r="1467">
          <cell r="A1467" t="str">
            <v>VICKING</v>
          </cell>
          <cell r="B1467" t="str">
            <v>DU MILOBRE DE BOUISSE</v>
          </cell>
          <cell r="C1467" t="str">
            <v>BF</v>
          </cell>
          <cell r="D1467" t="str">
            <v>M</v>
          </cell>
          <cell r="E1467">
            <v>17844</v>
          </cell>
          <cell r="F1467" t="str">
            <v>2EAY944</v>
          </cell>
          <cell r="G1467">
            <v>46989</v>
          </cell>
          <cell r="H1467" t="str">
            <v>WITZMANN</v>
          </cell>
          <cell r="I1467" t="str">
            <v>WITZMANN</v>
          </cell>
        </row>
        <row r="1468">
          <cell r="A1468" t="str">
            <v>VICKY</v>
          </cell>
          <cell r="C1468" t="str">
            <v>DD</v>
          </cell>
          <cell r="D1468" t="str">
            <v>F</v>
          </cell>
          <cell r="E1468">
            <v>30521</v>
          </cell>
          <cell r="F1468" t="str">
            <v>2DIM257</v>
          </cell>
          <cell r="G1468">
            <v>46590</v>
          </cell>
          <cell r="H1468" t="str">
            <v>LECOINT</v>
          </cell>
          <cell r="I1468" t="str">
            <v>HERBELIN</v>
          </cell>
        </row>
        <row r="1469">
          <cell r="A1469" t="str">
            <v>VICKY</v>
          </cell>
          <cell r="B1469" t="str">
            <v>DU PONT DE CAUHET</v>
          </cell>
          <cell r="C1469" t="str">
            <v>EB</v>
          </cell>
          <cell r="D1469" t="str">
            <v>F</v>
          </cell>
          <cell r="E1469">
            <v>228653</v>
          </cell>
          <cell r="F1469" t="str">
            <v>2DDP179</v>
          </cell>
          <cell r="G1469" t="str">
            <v> </v>
          </cell>
          <cell r="H1469" t="str">
            <v>POTTIER</v>
          </cell>
          <cell r="I1469" t="str">
            <v>PIAT JC</v>
          </cell>
        </row>
        <row r="1470">
          <cell r="A1470" t="str">
            <v>VICO</v>
          </cell>
          <cell r="B1470" t="str">
            <v>DE LA POINTE DU COTENTIN</v>
          </cell>
          <cell r="C1470" t="str">
            <v>EB</v>
          </cell>
          <cell r="D1470" t="str">
            <v>M</v>
          </cell>
          <cell r="E1470">
            <v>229999</v>
          </cell>
          <cell r="F1470" t="str">
            <v>2DTB511</v>
          </cell>
          <cell r="G1470">
            <v>44547</v>
          </cell>
          <cell r="H1470" t="str">
            <v>PALIER</v>
          </cell>
          <cell r="I1470" t="str">
            <v> PALIER</v>
          </cell>
        </row>
        <row r="1471">
          <cell r="A1471" t="str">
            <v>VICO</v>
          </cell>
          <cell r="B1471" t="str">
            <v>DU PIED DU MONT</v>
          </cell>
          <cell r="C1471" t="str">
            <v>BA</v>
          </cell>
          <cell r="D1471" t="str">
            <v>M</v>
          </cell>
          <cell r="E1471">
            <v>90016</v>
          </cell>
          <cell r="F1471" t="str">
            <v>2DXC669</v>
          </cell>
          <cell r="G1471">
            <v>44992</v>
          </cell>
          <cell r="H1471" t="str">
            <v>GARCIA</v>
          </cell>
          <cell r="I1471" t="str">
            <v>FUSILLIER</v>
          </cell>
        </row>
        <row r="1472">
          <cell r="A1472" t="str">
            <v>VICO</v>
          </cell>
          <cell r="C1472" t="str">
            <v>EB</v>
          </cell>
          <cell r="D1472" t="str">
            <v>M</v>
          </cell>
          <cell r="E1472">
            <v>232477</v>
          </cell>
          <cell r="F1472" t="str">
            <v>2DZS594</v>
          </cell>
          <cell r="G1472">
            <v>46534</v>
          </cell>
          <cell r="H1472" t="str">
            <v>CASTAY</v>
          </cell>
          <cell r="I1472" t="str">
            <v>GAHUZES</v>
          </cell>
        </row>
        <row r="1473">
          <cell r="A1473" t="str">
            <v>VICO</v>
          </cell>
          <cell r="B1473" t="str">
            <v>DES NOUVELLES LANDES</v>
          </cell>
          <cell r="C1473" t="str">
            <v>EB</v>
          </cell>
          <cell r="D1473" t="str">
            <v>M</v>
          </cell>
          <cell r="E1473" t="str">
            <v>NHSB629637</v>
          </cell>
          <cell r="F1473">
            <v>167232</v>
          </cell>
          <cell r="H1473" t="str">
            <v>OBRIST Mme</v>
          </cell>
          <cell r="I1473" t="str">
            <v>PROVOST L</v>
          </cell>
        </row>
        <row r="1474">
          <cell r="A1474" t="str">
            <v>VICOMTE</v>
          </cell>
          <cell r="B1474" t="str">
            <v>DES GRANDES ORIGINES</v>
          </cell>
          <cell r="C1474" t="str">
            <v>GK</v>
          </cell>
          <cell r="D1474" t="str">
            <v>M</v>
          </cell>
          <cell r="E1474">
            <v>61418</v>
          </cell>
          <cell r="F1474" t="str">
            <v>2DZW252</v>
          </cell>
          <cell r="G1474">
            <v>46492</v>
          </cell>
          <cell r="H1474" t="str">
            <v>FAUSSURIER</v>
          </cell>
          <cell r="I1474" t="str">
            <v>FAUSSURIER</v>
          </cell>
        </row>
        <row r="1475">
          <cell r="A1475" t="str">
            <v>VICOMTE</v>
          </cell>
          <cell r="B1475" t="str">
            <v>DES GRANGES DE LA DOMBES</v>
          </cell>
          <cell r="C1475" t="str">
            <v>BA</v>
          </cell>
          <cell r="D1475" t="str">
            <v>M</v>
          </cell>
          <cell r="E1475">
            <v>16746</v>
          </cell>
          <cell r="F1475" t="str">
            <v>2EDY020</v>
          </cell>
          <cell r="G1475">
            <v>47371</v>
          </cell>
          <cell r="H1475" t="str">
            <v>D'ANGELO</v>
          </cell>
          <cell r="I1475" t="str">
            <v>VEYSSIERE</v>
          </cell>
        </row>
        <row r="1476">
          <cell r="A1476" t="str">
            <v>VICTOIRE</v>
          </cell>
          <cell r="B1476" t="str">
            <v>DES GRANDES ORIGINES</v>
          </cell>
          <cell r="C1476" t="str">
            <v>GK</v>
          </cell>
          <cell r="D1476" t="str">
            <v>F</v>
          </cell>
          <cell r="E1476">
            <v>47365</v>
          </cell>
          <cell r="F1476" t="str">
            <v>2DZW247</v>
          </cell>
          <cell r="G1476">
            <v>47365</v>
          </cell>
          <cell r="H1476" t="str">
            <v>LEGLAND</v>
          </cell>
          <cell r="I1476" t="str">
            <v>FAUSSURIER</v>
          </cell>
        </row>
        <row r="1477">
          <cell r="A1477" t="str">
            <v>VICTOIRE</v>
          </cell>
          <cell r="B1477" t="str">
            <v>DES GRANDES ORIGINES</v>
          </cell>
          <cell r="C1477" t="str">
            <v>GK</v>
          </cell>
          <cell r="D1477" t="str">
            <v>F</v>
          </cell>
          <cell r="E1477">
            <v>61415</v>
          </cell>
          <cell r="F1477" t="str">
            <v>2DZW447</v>
          </cell>
          <cell r="G1477">
            <v>47365</v>
          </cell>
          <cell r="H1477" t="str">
            <v>LEGLAND</v>
          </cell>
          <cell r="I1477" t="str">
            <v>LEGLAND</v>
          </cell>
        </row>
        <row r="1478">
          <cell r="A1478" t="str">
            <v>VICTOR</v>
          </cell>
          <cell r="C1478" t="str">
            <v>EP</v>
          </cell>
          <cell r="D1478" t="str">
            <v>M</v>
          </cell>
          <cell r="E1478">
            <v>2947</v>
          </cell>
          <cell r="F1478" t="str">
            <v>2DSR450</v>
          </cell>
          <cell r="G1478">
            <v>46548</v>
          </cell>
          <cell r="H1478" t="str">
            <v>ABRAHAM</v>
          </cell>
          <cell r="I1478" t="str">
            <v>DEMOULIN</v>
          </cell>
        </row>
        <row r="1479">
          <cell r="A1479" t="str">
            <v>VICTOR</v>
          </cell>
          <cell r="B1479" t="str">
            <v>DE L'ENCLOS DU CHÂTEAU</v>
          </cell>
          <cell r="C1479" t="str">
            <v>EB</v>
          </cell>
          <cell r="D1479" t="str">
            <v>M</v>
          </cell>
          <cell r="E1479">
            <v>234572</v>
          </cell>
          <cell r="F1479" t="str">
            <v>2DCD344</v>
          </cell>
          <cell r="G1479">
            <v>47548</v>
          </cell>
          <cell r="H1479" t="str">
            <v>GERARD</v>
          </cell>
          <cell r="I1479" t="str">
            <v>PIAT JCh</v>
          </cell>
        </row>
        <row r="1480">
          <cell r="A1480" t="str">
            <v>VICTOR</v>
          </cell>
          <cell r="B1480" t="str">
            <v>DE KERVEILLANT</v>
          </cell>
          <cell r="C1480" t="str">
            <v>EB</v>
          </cell>
          <cell r="D1480" t="str">
            <v>M</v>
          </cell>
          <cell r="E1480">
            <v>228327</v>
          </cell>
          <cell r="F1480" t="str">
            <v>2DFG953</v>
          </cell>
          <cell r="G1480">
            <v>46924</v>
          </cell>
          <cell r="H1480" t="str">
            <v>JONCOUR M.</v>
          </cell>
          <cell r="I1480" t="str">
            <v>JONCOUR M</v>
          </cell>
        </row>
        <row r="1481">
          <cell r="A1481" t="str">
            <v>VICTOR</v>
          </cell>
          <cell r="B1481" t="str">
            <v>DES GRANDES ORIGINES</v>
          </cell>
          <cell r="C1481" t="str">
            <v>GK</v>
          </cell>
          <cell r="D1481" t="str">
            <v>M</v>
          </cell>
          <cell r="E1481">
            <v>60614</v>
          </cell>
          <cell r="F1481" t="str">
            <v>2DPM661</v>
          </cell>
          <cell r="G1481">
            <v>45435</v>
          </cell>
          <cell r="H1481" t="str">
            <v>FAUSSURIER</v>
          </cell>
          <cell r="I1481" t="str">
            <v>FAUSSURIER</v>
          </cell>
        </row>
        <row r="1482">
          <cell r="A1482" t="str">
            <v>VIDA</v>
          </cell>
          <cell r="C1482" t="str">
            <v>EB</v>
          </cell>
          <cell r="D1482" t="str">
            <v>F</v>
          </cell>
          <cell r="E1482">
            <v>229771</v>
          </cell>
          <cell r="F1482" t="str">
            <v>2DNV609</v>
          </cell>
          <cell r="G1482">
            <v>45233</v>
          </cell>
          <cell r="H1482" t="str">
            <v>GEOFFROY</v>
          </cell>
          <cell r="I1482" t="str">
            <v>GEOFFROY</v>
          </cell>
        </row>
        <row r="1483">
          <cell r="A1483" t="str">
            <v>VIDI</v>
          </cell>
          <cell r="B1483" t="str">
            <v>DES COTEAUX DE BIDOS</v>
          </cell>
          <cell r="C1483" t="str">
            <v>GK</v>
          </cell>
          <cell r="D1483" t="str">
            <v>F</v>
          </cell>
          <cell r="E1483">
            <v>61058</v>
          </cell>
          <cell r="F1483" t="str">
            <v>P800619</v>
          </cell>
          <cell r="G1483">
            <v>47031</v>
          </cell>
          <cell r="H1483" t="str">
            <v>LOUPS</v>
          </cell>
          <cell r="I1483" t="str">
            <v>GUILLON</v>
          </cell>
        </row>
        <row r="1484">
          <cell r="A1484" t="str">
            <v>VIDOC</v>
          </cell>
          <cell r="B1484" t="str">
            <v>DU CLOS DES VICKINGS</v>
          </cell>
          <cell r="C1484" t="str">
            <v>EB</v>
          </cell>
          <cell r="D1484" t="str">
            <v>M</v>
          </cell>
          <cell r="E1484">
            <v>231602</v>
          </cell>
          <cell r="F1484" t="str">
            <v>2DZP703</v>
          </cell>
          <cell r="G1484">
            <v>48015</v>
          </cell>
          <cell r="H1484" t="str">
            <v>BOUTET</v>
          </cell>
          <cell r="I1484" t="str">
            <v>COMMUNAL</v>
          </cell>
        </row>
        <row r="1485">
          <cell r="A1485" t="str">
            <v>VIDOC</v>
          </cell>
          <cell r="B1485" t="str">
            <v>DE LA RIPENNE</v>
          </cell>
          <cell r="C1485" t="str">
            <v>BA</v>
          </cell>
          <cell r="D1485" t="str">
            <v>M</v>
          </cell>
          <cell r="E1485">
            <v>90142</v>
          </cell>
          <cell r="F1485" t="str">
            <v>2DXS830</v>
          </cell>
          <cell r="G1485" t="str">
            <v> </v>
          </cell>
          <cell r="H1485" t="str">
            <v>LEGENARE</v>
          </cell>
          <cell r="I1485" t="str">
            <v>DOUZENEL</v>
          </cell>
        </row>
        <row r="1486">
          <cell r="A1486" t="str">
            <v>VIDOC</v>
          </cell>
          <cell r="B1486" t="str">
            <v>VAN DE OUDE LEEDE</v>
          </cell>
          <cell r="C1486" t="str">
            <v>LG</v>
          </cell>
          <cell r="D1486" t="str">
            <v>M</v>
          </cell>
          <cell r="E1486" t="str">
            <v>NHSB1006358</v>
          </cell>
          <cell r="H1486" t="str">
            <v>COOSEMANS</v>
          </cell>
          <cell r="I1486" t="str">
            <v>LANGENBERG</v>
          </cell>
        </row>
        <row r="1487">
          <cell r="A1487" t="str">
            <v>VIDOCK</v>
          </cell>
          <cell r="B1487" t="str">
            <v>DU DOMAINE DE BRES</v>
          </cell>
          <cell r="C1487" t="str">
            <v>EB</v>
          </cell>
          <cell r="D1487" t="str">
            <v>M</v>
          </cell>
          <cell r="E1487">
            <v>232045</v>
          </cell>
          <cell r="F1487" t="str">
            <v>2DRB416</v>
          </cell>
          <cell r="G1487">
            <v>45329</v>
          </cell>
          <cell r="H1487" t="str">
            <v>LOGEROT</v>
          </cell>
          <cell r="I1487" t="str">
            <v>GARCIA</v>
          </cell>
        </row>
        <row r="1488">
          <cell r="A1488" t="str">
            <v>VIDOCQ</v>
          </cell>
          <cell r="B1488" t="str">
            <v>DES PRES</v>
          </cell>
          <cell r="C1488" t="str">
            <v>DD</v>
          </cell>
          <cell r="D1488" t="str">
            <v>M</v>
          </cell>
          <cell r="E1488">
            <v>30712</v>
          </cell>
          <cell r="F1488">
            <v>58739</v>
          </cell>
          <cell r="G1488">
            <v>46470</v>
          </cell>
          <cell r="H1488" t="str">
            <v>JAFFLIN</v>
          </cell>
          <cell r="I1488" t="str">
            <v>JAFFLIN</v>
          </cell>
        </row>
        <row r="1489">
          <cell r="A1489" t="str">
            <v>VIDOCQ</v>
          </cell>
          <cell r="B1489" t="str">
            <v>DU DOMAINE DE BRES</v>
          </cell>
          <cell r="C1489" t="str">
            <v>EB</v>
          </cell>
          <cell r="D1489" t="str">
            <v>M</v>
          </cell>
          <cell r="E1489">
            <v>232065</v>
          </cell>
          <cell r="F1489" t="str">
            <v>2DRB416</v>
          </cell>
          <cell r="G1489">
            <v>45329</v>
          </cell>
          <cell r="H1489" t="str">
            <v>LOGEROT</v>
          </cell>
          <cell r="I1489" t="str">
            <v>MARCO</v>
          </cell>
        </row>
        <row r="1490">
          <cell r="A1490" t="str">
            <v>VIET MINE</v>
          </cell>
          <cell r="B1490" t="str">
            <v>DU REPERE DES BRIGANDS</v>
          </cell>
          <cell r="C1490" t="str">
            <v>GK</v>
          </cell>
          <cell r="D1490" t="str">
            <v>F</v>
          </cell>
          <cell r="E1490">
            <v>60707</v>
          </cell>
          <cell r="F1490" t="str">
            <v>2DRD842</v>
          </cell>
          <cell r="G1490">
            <v>44113</v>
          </cell>
          <cell r="H1490" t="str">
            <v>BRUN</v>
          </cell>
          <cell r="I1490" t="str">
            <v>FAUSSURIER</v>
          </cell>
        </row>
        <row r="1491">
          <cell r="A1491" t="str">
            <v>VIF</v>
          </cell>
          <cell r="B1491" t="str">
            <v>DE LA BRUYERE DES GATINES</v>
          </cell>
          <cell r="C1491" t="str">
            <v>BA</v>
          </cell>
          <cell r="D1491" t="str">
            <v>M</v>
          </cell>
          <cell r="E1491">
            <v>90444</v>
          </cell>
          <cell r="F1491" t="str">
            <v>2DPC025</v>
          </cell>
          <cell r="G1491" t="str">
            <v>24403/1</v>
          </cell>
          <cell r="H1491" t="str">
            <v>POSTMAN</v>
          </cell>
          <cell r="I1491" t="str">
            <v>POSTMAN</v>
          </cell>
        </row>
        <row r="1492">
          <cell r="A1492" t="str">
            <v>VIGO</v>
          </cell>
          <cell r="C1492" t="str">
            <v>EB</v>
          </cell>
          <cell r="D1492" t="str">
            <v>M</v>
          </cell>
          <cell r="E1492">
            <v>228066</v>
          </cell>
          <cell r="F1492" t="str">
            <v>2DKU966</v>
          </cell>
          <cell r="G1492">
            <v>44602</v>
          </cell>
          <cell r="H1492" t="str">
            <v>MOREAU</v>
          </cell>
          <cell r="I1492" t="str">
            <v>MOREAU</v>
          </cell>
        </row>
        <row r="1493">
          <cell r="A1493" t="str">
            <v>VIKA</v>
          </cell>
          <cell r="B1493" t="str">
            <v>VOM WEISSEN GEHÖFT</v>
          </cell>
          <cell r="C1493" t="str">
            <v>BA</v>
          </cell>
          <cell r="D1493" t="str">
            <v>F</v>
          </cell>
          <cell r="E1493" t="str">
            <v>LOSH794652</v>
          </cell>
          <cell r="F1493" t="str">
            <v>1C158V</v>
          </cell>
          <cell r="G1493" t="str">
            <v>19853/1</v>
          </cell>
          <cell r="H1493" t="str">
            <v>AMELINCKX</v>
          </cell>
          <cell r="I1493" t="str">
            <v>VERBIEST</v>
          </cell>
        </row>
        <row r="1494">
          <cell r="A1494" t="str">
            <v>VIKING</v>
          </cell>
          <cell r="B1494" t="str">
            <v>DE LA HAILLE AU LOUP</v>
          </cell>
          <cell r="C1494" t="str">
            <v>EB</v>
          </cell>
          <cell r="D1494" t="str">
            <v>M</v>
          </cell>
          <cell r="E1494">
            <v>231382</v>
          </cell>
          <cell r="F1494" t="str">
            <v>2DXB511</v>
          </cell>
          <cell r="G1494">
            <v>45479</v>
          </cell>
          <cell r="H1494" t="str">
            <v>ORTET</v>
          </cell>
          <cell r="I1494" t="str">
            <v>FOUGERAT C</v>
          </cell>
        </row>
        <row r="1495">
          <cell r="A1495" t="str">
            <v>VIKO</v>
          </cell>
          <cell r="B1495" t="str">
            <v>DU BOIS DE VAUCHELLES</v>
          </cell>
          <cell r="C1495" t="str">
            <v>EB</v>
          </cell>
          <cell r="D1495" t="str">
            <v>M</v>
          </cell>
          <cell r="E1495">
            <v>233311</v>
          </cell>
          <cell r="F1495" t="str">
            <v>2EFN272</v>
          </cell>
          <cell r="G1495">
            <v>48274</v>
          </cell>
          <cell r="H1495" t="str">
            <v>RIVOAL</v>
          </cell>
          <cell r="I1495" t="str">
            <v>MARCO</v>
          </cell>
        </row>
        <row r="1496">
          <cell r="A1496" t="str">
            <v>VIKY</v>
          </cell>
          <cell r="B1496" t="str">
            <v>DU PAS DES CABANELLES</v>
          </cell>
          <cell r="C1496" t="str">
            <v>BA</v>
          </cell>
          <cell r="D1496" t="str">
            <v>F</v>
          </cell>
          <cell r="E1496">
            <v>90340</v>
          </cell>
          <cell r="F1496" t="str">
            <v>2DMU439</v>
          </cell>
          <cell r="G1496">
            <v>45524</v>
          </cell>
          <cell r="H1496" t="str">
            <v>MANGUINE</v>
          </cell>
          <cell r="I1496" t="str">
            <v>MANGUINE</v>
          </cell>
        </row>
        <row r="1497">
          <cell r="A1497" t="str">
            <v>VILMA</v>
          </cell>
          <cell r="B1497" t="str">
            <v>DES TERRES DE GRADION</v>
          </cell>
          <cell r="C1497" t="str">
            <v>EB</v>
          </cell>
          <cell r="D1497" t="str">
            <v>F</v>
          </cell>
          <cell r="E1497">
            <v>47713</v>
          </cell>
          <cell r="F1497">
            <v>103670</v>
          </cell>
          <cell r="G1497">
            <v>47713</v>
          </cell>
          <cell r="H1497" t="str">
            <v>BENIER</v>
          </cell>
          <cell r="I1497" t="str">
            <v>FUSILLIER</v>
          </cell>
        </row>
        <row r="1498">
          <cell r="A1498" t="str">
            <v>VINIA</v>
          </cell>
          <cell r="B1498" t="str">
            <v>DU BORD DU DAN</v>
          </cell>
          <cell r="C1498" t="str">
            <v>GK</v>
          </cell>
          <cell r="D1498" t="str">
            <v>F</v>
          </cell>
          <cell r="E1498">
            <v>61528</v>
          </cell>
          <cell r="F1498" t="str">
            <v>2EEX979</v>
          </cell>
          <cell r="G1498">
            <v>46601</v>
          </cell>
          <cell r="H1498" t="str">
            <v>NAPOLI</v>
          </cell>
          <cell r="I1498" t="str">
            <v>NAPOLI</v>
          </cell>
        </row>
        <row r="1499">
          <cell r="A1499" t="str">
            <v>VINTEGE dit VALIC</v>
          </cell>
          <cell r="B1499" t="str">
            <v>DES PLAINES GRISES</v>
          </cell>
          <cell r="C1499" t="str">
            <v>EBP</v>
          </cell>
          <cell r="D1499" t="str">
            <v>M</v>
          </cell>
          <cell r="E1499">
            <v>2868</v>
          </cell>
          <cell r="F1499" t="str">
            <v>2DWuU340</v>
          </cell>
          <cell r="G1499">
            <v>46041</v>
          </cell>
          <cell r="H1499" t="str">
            <v>VALIBOUSE</v>
          </cell>
          <cell r="I1499" t="str">
            <v>DESMOULIN</v>
          </cell>
        </row>
        <row r="1500">
          <cell r="A1500" t="str">
            <v>VIOLETTE</v>
          </cell>
          <cell r="B1500" t="str">
            <v>DU SULON</v>
          </cell>
          <cell r="C1500" t="str">
            <v>EB</v>
          </cell>
          <cell r="D1500" t="str">
            <v>F</v>
          </cell>
          <cell r="E1500">
            <v>228965</v>
          </cell>
          <cell r="F1500" t="str">
            <v>2BYT447</v>
          </cell>
          <cell r="G1500">
            <v>46909</v>
          </cell>
          <cell r="H1500" t="str">
            <v>CASROUGE</v>
          </cell>
          <cell r="I1500" t="str">
            <v>CASROUGE</v>
          </cell>
        </row>
        <row r="1501">
          <cell r="A1501" t="str">
            <v>VIOLETTE</v>
          </cell>
          <cell r="B1501" t="str">
            <v>DU PIED DU MONT</v>
          </cell>
          <cell r="C1501" t="str">
            <v>BA</v>
          </cell>
          <cell r="D1501" t="str">
            <v>F</v>
          </cell>
          <cell r="E1501">
            <v>90022</v>
          </cell>
          <cell r="F1501" t="str">
            <v>2DXC663</v>
          </cell>
          <cell r="G1501">
            <v>45889</v>
          </cell>
          <cell r="H1501" t="str">
            <v>GARCIA</v>
          </cell>
          <cell r="I1501" t="str">
            <v>FUSILLIER</v>
          </cell>
        </row>
        <row r="1502">
          <cell r="A1502" t="str">
            <v>VIONA</v>
          </cell>
          <cell r="B1502" t="str">
            <v>DE PASSINOVE</v>
          </cell>
          <cell r="C1502" t="str">
            <v>GK</v>
          </cell>
          <cell r="D1502" t="str">
            <v>F</v>
          </cell>
          <cell r="E1502">
            <v>60746</v>
          </cell>
          <cell r="F1502" t="str">
            <v>2DLN376</v>
          </cell>
          <cell r="G1502">
            <v>45870</v>
          </cell>
          <cell r="H1502" t="str">
            <v>ARSAC</v>
          </cell>
          <cell r="I1502" t="str">
            <v>BERTRAND</v>
          </cell>
        </row>
        <row r="1503">
          <cell r="A1503" t="str">
            <v>VIP</v>
          </cell>
          <cell r="B1503" t="str">
            <v>DES PRS D'HERANS</v>
          </cell>
          <cell r="C1503" t="str">
            <v>EB</v>
          </cell>
          <cell r="D1503" t="str">
            <v>M</v>
          </cell>
          <cell r="E1503">
            <v>231120</v>
          </cell>
          <cell r="F1503" t="str">
            <v>P000379</v>
          </cell>
          <cell r="G1503">
            <v>46487</v>
          </cell>
          <cell r="H1503" t="str">
            <v>FAURE</v>
          </cell>
          <cell r="I1503" t="str">
            <v>VEYSSIERE</v>
          </cell>
        </row>
        <row r="1504">
          <cell r="A1504" t="str">
            <v>VIP</v>
          </cell>
          <cell r="B1504" t="str">
            <v>DU MAS DE L'ARBRE</v>
          </cell>
          <cell r="C1504" t="str">
            <v>BA</v>
          </cell>
          <cell r="D1504" t="str">
            <v>M</v>
          </cell>
          <cell r="E1504">
            <v>90931</v>
          </cell>
          <cell r="F1504" t="str">
            <v>2DUB071</v>
          </cell>
          <cell r="G1504">
            <v>45350</v>
          </cell>
          <cell r="H1504" t="str">
            <v>CHEVALIER</v>
          </cell>
          <cell r="I1504" t="str">
            <v>GONCALVES</v>
          </cell>
        </row>
        <row r="1505">
          <cell r="A1505" t="str">
            <v>VIP</v>
          </cell>
          <cell r="B1505" t="str">
            <v>DES PRES D'HERANS</v>
          </cell>
          <cell r="C1505" t="str">
            <v>EB</v>
          </cell>
          <cell r="D1505" t="str">
            <v>M</v>
          </cell>
          <cell r="E1505">
            <v>28647</v>
          </cell>
          <cell r="F1505" t="str">
            <v>P000379</v>
          </cell>
          <cell r="G1505">
            <v>47487</v>
          </cell>
          <cell r="H1505" t="str">
            <v>FAURE</v>
          </cell>
          <cell r="I1505" t="str">
            <v>VEYSSIERE</v>
          </cell>
        </row>
        <row r="1506">
          <cell r="A1506" t="str">
            <v>VIPIE</v>
          </cell>
          <cell r="B1506" t="str">
            <v>DE LA GARRIGUE AUX CIGALES</v>
          </cell>
          <cell r="C1506" t="str">
            <v>BF</v>
          </cell>
          <cell r="D1506" t="str">
            <v>F</v>
          </cell>
          <cell r="E1506">
            <v>17502</v>
          </cell>
          <cell r="F1506" t="str">
            <v>2DWT485</v>
          </cell>
          <cell r="G1506">
            <v>46405</v>
          </cell>
          <cell r="H1506" t="str">
            <v>PUGNET</v>
          </cell>
          <cell r="I1506" t="str">
            <v>PRESSAC</v>
          </cell>
        </row>
        <row r="1507">
          <cell r="A1507" t="str">
            <v>VIPIS</v>
          </cell>
          <cell r="B1507" t="str">
            <v>DU PRAT DE BOSC</v>
          </cell>
          <cell r="C1507" t="str">
            <v>BF</v>
          </cell>
          <cell r="D1507" t="str">
            <v>F</v>
          </cell>
          <cell r="E1507">
            <v>17525</v>
          </cell>
          <cell r="F1507" t="str">
            <v>2DPR810</v>
          </cell>
          <cell r="G1507">
            <v>45590</v>
          </cell>
          <cell r="H1507" t="str">
            <v>QUESADA</v>
          </cell>
          <cell r="I1507" t="str">
            <v>MAIQUES</v>
          </cell>
        </row>
        <row r="1508">
          <cell r="A1508" t="str">
            <v>VIRGIL</v>
          </cell>
          <cell r="B1508" t="str">
            <v>DU BOIS DE BUISSERET</v>
          </cell>
          <cell r="C1508" t="str">
            <v>EB</v>
          </cell>
          <cell r="D1508" t="str">
            <v>M</v>
          </cell>
          <cell r="E1508">
            <v>806996</v>
          </cell>
          <cell r="F1508" t="str">
            <v>W7A211</v>
          </cell>
          <cell r="G1508">
            <v>19834</v>
          </cell>
          <cell r="H1508" t="str">
            <v>VERMEER</v>
          </cell>
          <cell r="I1508" t="str">
            <v>PIAT JCh</v>
          </cell>
        </row>
        <row r="1509">
          <cell r="A1509" t="str">
            <v>VIRGULE</v>
          </cell>
          <cell r="B1509" t="str">
            <v>DE LA PRAIRIE DE LA GARENNE</v>
          </cell>
          <cell r="C1509" t="str">
            <v>EF</v>
          </cell>
          <cell r="D1509" t="str">
            <v>F</v>
          </cell>
          <cell r="E1509">
            <v>31325</v>
          </cell>
          <cell r="F1509" t="str">
            <v>P649348</v>
          </cell>
          <cell r="G1509">
            <v>46318</v>
          </cell>
          <cell r="H1509" t="str">
            <v>NIGON</v>
          </cell>
          <cell r="I1509" t="str">
            <v>CHARRON</v>
          </cell>
        </row>
        <row r="1510">
          <cell r="A1510" t="str">
            <v>VIRGULE</v>
          </cell>
          <cell r="B1510" t="str">
            <v>DU GUE AUX CHEVAUX</v>
          </cell>
          <cell r="C1510" t="str">
            <v>BW</v>
          </cell>
          <cell r="D1510" t="str">
            <v>F</v>
          </cell>
          <cell r="E1510">
            <v>22196</v>
          </cell>
          <cell r="F1510" t="str">
            <v>2DTK537</v>
          </cell>
          <cell r="G1510">
            <v>45792</v>
          </cell>
          <cell r="H1510" t="str">
            <v>PLADYS</v>
          </cell>
          <cell r="I1510" t="str">
            <v>CHAUVEAU</v>
          </cell>
        </row>
        <row r="1511">
          <cell r="A1511" t="str">
            <v>VIRUS</v>
          </cell>
          <cell r="B1511" t="str">
            <v>DU RAY LE DAUPHIN</v>
          </cell>
          <cell r="C1511" t="str">
            <v>BA</v>
          </cell>
          <cell r="D1511" t="str">
            <v>M</v>
          </cell>
          <cell r="E1511">
            <v>89574</v>
          </cell>
          <cell r="F1511" t="str">
            <v>P700053306</v>
          </cell>
          <cell r="G1511">
            <v>45765</v>
          </cell>
          <cell r="H1511" t="str">
            <v>MONGRENIER</v>
          </cell>
          <cell r="I1511" t="str">
            <v>MONGRENIER</v>
          </cell>
        </row>
        <row r="1512">
          <cell r="A1512" t="str">
            <v>VISCHNOU</v>
          </cell>
          <cell r="B1512" t="str">
            <v>DES MONTS CEVENOLES</v>
          </cell>
          <cell r="C1512" t="str">
            <v>BA</v>
          </cell>
          <cell r="D1512" t="str">
            <v>F</v>
          </cell>
          <cell r="E1512">
            <v>90904</v>
          </cell>
          <cell r="F1512" t="str">
            <v>2EFR986</v>
          </cell>
          <cell r="G1512">
            <v>46377</v>
          </cell>
          <cell r="H1512" t="str">
            <v>RODRIGUEZ</v>
          </cell>
          <cell r="I1512" t="str">
            <v>RODRIGUEZ</v>
          </cell>
        </row>
        <row r="1513">
          <cell r="A1513" t="str">
            <v>VISCO</v>
          </cell>
          <cell r="B1513" t="str">
            <v>DU CHANT DES TETRAS</v>
          </cell>
          <cell r="C1513" t="str">
            <v>EB</v>
          </cell>
          <cell r="D1513" t="str">
            <v>M</v>
          </cell>
          <cell r="E1513" t="str">
            <v>LOS632933</v>
          </cell>
          <cell r="F1513" t="str">
            <v>PUCE</v>
          </cell>
          <cell r="H1513" t="str">
            <v>DUCHENE</v>
          </cell>
          <cell r="I1513" t="str">
            <v>ROSSIER</v>
          </cell>
        </row>
        <row r="1514">
          <cell r="A1514" t="str">
            <v>VISTA</v>
          </cell>
          <cell r="B1514" t="str">
            <v>DU CLOS DE RIVARENNE</v>
          </cell>
          <cell r="C1514" t="str">
            <v>EF</v>
          </cell>
          <cell r="D1514" t="str">
            <v>F</v>
          </cell>
          <cell r="E1514">
            <v>30994</v>
          </cell>
          <cell r="F1514" t="str">
            <v>2DSU092</v>
          </cell>
          <cell r="G1514">
            <v>44521</v>
          </cell>
          <cell r="H1514" t="str">
            <v>GESLIN</v>
          </cell>
          <cell r="I1514" t="str">
            <v>GESLIN</v>
          </cell>
        </row>
        <row r="1515">
          <cell r="A1515" t="str">
            <v>VITAMINA</v>
          </cell>
          <cell r="B1515" t="str">
            <v>DE L'ISLE DE CALLAC</v>
          </cell>
          <cell r="C1515" t="str">
            <v>EB</v>
          </cell>
          <cell r="D1515" t="str">
            <v>M</v>
          </cell>
          <cell r="E1515">
            <v>228351</v>
          </cell>
          <cell r="F1515" t="str">
            <v>2DKY203</v>
          </cell>
          <cell r="G1515">
            <v>45710</v>
          </cell>
          <cell r="H1515" t="str">
            <v>ZOLLER</v>
          </cell>
          <cell r="I1515" t="str">
            <v>LE GALL</v>
          </cell>
        </row>
        <row r="1516">
          <cell r="A1516" t="str">
            <v>VITESSE</v>
          </cell>
          <cell r="B1516" t="str">
            <v>DES GRANDES ORIGINES</v>
          </cell>
          <cell r="C1516" t="str">
            <v>GK</v>
          </cell>
          <cell r="D1516" t="str">
            <v>F</v>
          </cell>
          <cell r="E1516">
            <v>61424</v>
          </cell>
          <cell r="F1516" t="str">
            <v>2DZW258</v>
          </cell>
          <cell r="G1516">
            <v>46491</v>
          </cell>
          <cell r="H1516" t="str">
            <v>FAUSSURIER B.</v>
          </cell>
          <cell r="I1516" t="str">
            <v>FAUSSURIER B</v>
          </cell>
        </row>
        <row r="1517">
          <cell r="A1517" t="str">
            <v>VITO</v>
          </cell>
          <cell r="B1517" t="str">
            <v>FONT DE CANALETAS</v>
          </cell>
          <cell r="C1517" t="str">
            <v>EB</v>
          </cell>
          <cell r="D1517" t="str">
            <v>M</v>
          </cell>
          <cell r="E1517" t="str">
            <v>LOE1448114</v>
          </cell>
          <cell r="F1517" t="str">
            <v>002171F</v>
          </cell>
          <cell r="G1517">
            <v>1703</v>
          </cell>
          <cell r="H1517" t="str">
            <v>TORRE FUENTES</v>
          </cell>
          <cell r="I1517" t="str">
            <v>JONCOUR</v>
          </cell>
        </row>
        <row r="1518">
          <cell r="A1518" t="str">
            <v>VITO</v>
          </cell>
          <cell r="B1518" t="str">
            <v>DU HAUT DE LA PRAIRIE</v>
          </cell>
          <cell r="C1518" t="str">
            <v>GK</v>
          </cell>
          <cell r="D1518" t="str">
            <v>F</v>
          </cell>
          <cell r="E1518">
            <v>61350</v>
          </cell>
          <cell r="F1518" t="str">
            <v>2ECM999</v>
          </cell>
          <cell r="G1518">
            <v>46082</v>
          </cell>
          <cell r="H1518" t="str">
            <v>ROULLOIS-JOURNIAC</v>
          </cell>
          <cell r="I1518" t="str">
            <v>ROULLOIS</v>
          </cell>
        </row>
        <row r="1519">
          <cell r="A1519" t="str">
            <v>VITORIA</v>
          </cell>
          <cell r="B1519" t="str">
            <v>DU MILOBRE DE BOUISSE</v>
          </cell>
          <cell r="C1519" t="str">
            <v>BF</v>
          </cell>
          <cell r="D1519" t="str">
            <v>F</v>
          </cell>
          <cell r="E1519">
            <v>17460</v>
          </cell>
          <cell r="F1519" t="str">
            <v>2DSN659</v>
          </cell>
          <cell r="G1519">
            <v>45344</v>
          </cell>
          <cell r="H1519" t="str">
            <v>QUERCI</v>
          </cell>
          <cell r="I1519" t="str">
            <v>QUERCI</v>
          </cell>
        </row>
        <row r="1520">
          <cell r="A1520" t="str">
            <v>VITTO</v>
          </cell>
          <cell r="B1520" t="str">
            <v>VON CILBER WEISS JAGER</v>
          </cell>
          <cell r="C1520" t="str">
            <v>BW</v>
          </cell>
          <cell r="D1520" t="str">
            <v>M</v>
          </cell>
          <cell r="E1520">
            <v>22733</v>
          </cell>
          <cell r="F1520" t="str">
            <v>2DYA997</v>
          </cell>
          <cell r="G1520">
            <v>4614</v>
          </cell>
          <cell r="H1520" t="str">
            <v>DESBOULETS</v>
          </cell>
          <cell r="I1520" t="str">
            <v>GUILLON</v>
          </cell>
        </row>
        <row r="1521">
          <cell r="A1521" t="str">
            <v>VIVA</v>
          </cell>
          <cell r="B1521" t="str">
            <v>DU MAS DE L'ARBRE</v>
          </cell>
          <cell r="C1521" t="str">
            <v>BA</v>
          </cell>
          <cell r="D1521" t="str">
            <v>F</v>
          </cell>
          <cell r="E1521">
            <v>90934</v>
          </cell>
          <cell r="F1521" t="str">
            <v>2DUB070</v>
          </cell>
          <cell r="G1521">
            <v>45712</v>
          </cell>
          <cell r="H1521" t="str">
            <v>LE GALL</v>
          </cell>
          <cell r="I1521" t="str">
            <v>LE GALL</v>
          </cell>
        </row>
        <row r="1522">
          <cell r="A1522" t="str">
            <v>VIVA</v>
          </cell>
          <cell r="B1522" t="str">
            <v>DE ROZENN BRUG</v>
          </cell>
          <cell r="C1522" t="str">
            <v>EB</v>
          </cell>
          <cell r="D1522" t="str">
            <v>F</v>
          </cell>
          <cell r="E1522">
            <v>232226</v>
          </cell>
          <cell r="F1522" t="str">
            <v>2DXZ444</v>
          </cell>
          <cell r="G1522">
            <v>44766</v>
          </cell>
          <cell r="H1522" t="str">
            <v>RENAUD</v>
          </cell>
          <cell r="I1522" t="str">
            <v>CRESTANI</v>
          </cell>
        </row>
        <row r="1523">
          <cell r="A1523" t="str">
            <v>VIX</v>
          </cell>
          <cell r="B1523" t="str">
            <v>MA FILLE</v>
          </cell>
          <cell r="C1523" t="str">
            <v>D</v>
          </cell>
          <cell r="D1523" t="str">
            <v>F</v>
          </cell>
          <cell r="E1523">
            <v>55555</v>
          </cell>
          <cell r="F1523" t="str">
            <v>2EXH076</v>
          </cell>
          <cell r="H1523" t="str">
            <v>MILLS</v>
          </cell>
          <cell r="I1523" t="str">
            <v>MILLS</v>
          </cell>
        </row>
        <row r="1524">
          <cell r="A1524" t="str">
            <v>VIX</v>
          </cell>
          <cell r="B1524" t="str">
            <v>DES ILES D'OR ET D'AZUR</v>
          </cell>
          <cell r="C1524" t="str">
            <v>BF</v>
          </cell>
          <cell r="D1524" t="str">
            <v>M</v>
          </cell>
          <cell r="E1524">
            <v>17369</v>
          </cell>
          <cell r="F1524" t="str">
            <v>PUCE</v>
          </cell>
          <cell r="G1524">
            <v>45506</v>
          </cell>
          <cell r="H1524" t="str">
            <v>LEONE</v>
          </cell>
          <cell r="I1524" t="str">
            <v>MAIQUES</v>
          </cell>
        </row>
        <row r="1525">
          <cell r="A1525" t="str">
            <v>VIZIR</v>
          </cell>
          <cell r="B1525" t="str">
            <v>DU VAL DE PEYRAS</v>
          </cell>
          <cell r="C1525" t="str">
            <v>BA</v>
          </cell>
          <cell r="D1525" t="str">
            <v>M</v>
          </cell>
          <cell r="E1525">
            <v>91081</v>
          </cell>
          <cell r="F1525" t="str">
            <v>2DUJ000</v>
          </cell>
          <cell r="G1525">
            <v>47274</v>
          </cell>
          <cell r="H1525" t="str">
            <v>VICHE</v>
          </cell>
          <cell r="I1525" t="str">
            <v>LE PROVOST</v>
          </cell>
        </row>
        <row r="1526">
          <cell r="A1526" t="str">
            <v>VLAD</v>
          </cell>
          <cell r="B1526" t="str">
            <v>DES COTEAUX DE BIDOS</v>
          </cell>
          <cell r="C1526" t="str">
            <v>GK</v>
          </cell>
          <cell r="D1526" t="str">
            <v>M</v>
          </cell>
          <cell r="E1526">
            <v>61060</v>
          </cell>
          <cell r="F1526">
            <v>587691</v>
          </cell>
          <cell r="G1526">
            <v>47032</v>
          </cell>
          <cell r="H1526" t="str">
            <v>LOUPS</v>
          </cell>
          <cell r="I1526" t="str">
            <v>GUILLON</v>
          </cell>
        </row>
        <row r="1527">
          <cell r="A1527" t="str">
            <v>VLAN</v>
          </cell>
          <cell r="B1527" t="str">
            <v>DU CLOS DE LA SALLE</v>
          </cell>
          <cell r="C1527" t="str">
            <v>EF</v>
          </cell>
          <cell r="D1527" t="str">
            <v>M</v>
          </cell>
          <cell r="E1527">
            <v>31217</v>
          </cell>
          <cell r="F1527" t="str">
            <v>2DRD526</v>
          </cell>
          <cell r="G1527">
            <v>44983</v>
          </cell>
          <cell r="H1527" t="str">
            <v>TRIGO</v>
          </cell>
          <cell r="I1527" t="str">
            <v>MONGE</v>
          </cell>
        </row>
        <row r="1528">
          <cell r="A1528" t="str">
            <v>VLO</v>
          </cell>
          <cell r="B1528" t="str">
            <v>DE SAINT MONTANGE</v>
          </cell>
          <cell r="C1528" t="str">
            <v>GK</v>
          </cell>
          <cell r="D1528" t="str">
            <v>M</v>
          </cell>
          <cell r="E1528">
            <v>61277</v>
          </cell>
          <cell r="F1528" t="str">
            <v>2DYY591</v>
          </cell>
          <cell r="G1528">
            <v>46519</v>
          </cell>
          <cell r="H1528" t="str">
            <v>LOMBARD</v>
          </cell>
          <cell r="I1528" t="str">
            <v>LOMBARD</v>
          </cell>
        </row>
        <row r="1529">
          <cell r="A1529" t="str">
            <v>VODKA</v>
          </cell>
          <cell r="B1529" t="str">
            <v>DES CHEMINS DE LA GRANDE DRAILLE</v>
          </cell>
          <cell r="C1529" t="str">
            <v>EB</v>
          </cell>
          <cell r="D1529" t="str">
            <v>F</v>
          </cell>
          <cell r="E1529">
            <v>232972</v>
          </cell>
          <cell r="F1529" t="str">
            <v>2DZT464</v>
          </cell>
          <cell r="G1529">
            <v>46473</v>
          </cell>
          <cell r="H1529" t="str">
            <v>RIBES</v>
          </cell>
          <cell r="I1529" t="str">
            <v>RIBES</v>
          </cell>
        </row>
        <row r="1530">
          <cell r="A1530" t="str">
            <v>VODKA</v>
          </cell>
          <cell r="B1530" t="str">
            <v>DE GAVATOT</v>
          </cell>
          <cell r="C1530" t="str">
            <v>EB</v>
          </cell>
          <cell r="D1530" t="str">
            <v>F</v>
          </cell>
          <cell r="E1530">
            <v>230193</v>
          </cell>
          <cell r="F1530" t="str">
            <v>2DMD593</v>
          </cell>
          <cell r="G1530">
            <v>48353</v>
          </cell>
          <cell r="H1530" t="str">
            <v>BERTIN</v>
          </cell>
          <cell r="I1530" t="str">
            <v>GURGUL</v>
          </cell>
        </row>
        <row r="1531">
          <cell r="A1531" t="str">
            <v>VODKA</v>
          </cell>
          <cell r="B1531" t="str">
            <v>DU MAS DE L'ARBRE</v>
          </cell>
          <cell r="C1531" t="str">
            <v>BA</v>
          </cell>
          <cell r="D1531" t="str">
            <v>F</v>
          </cell>
          <cell r="E1531">
            <v>90938</v>
          </cell>
          <cell r="F1531" t="str">
            <v>2DUB076</v>
          </cell>
          <cell r="G1531">
            <v>45711</v>
          </cell>
          <cell r="H1531" t="str">
            <v>ELIAS</v>
          </cell>
          <cell r="I1531" t="str">
            <v>LE GALL S</v>
          </cell>
        </row>
        <row r="1532">
          <cell r="A1532" t="str">
            <v>VODKA</v>
          </cell>
          <cell r="B1532" t="str">
            <v>DU MONT DES EPINETTES</v>
          </cell>
          <cell r="C1532" t="str">
            <v>BA</v>
          </cell>
          <cell r="D1532" t="str">
            <v>F</v>
          </cell>
          <cell r="E1532">
            <v>89736</v>
          </cell>
          <cell r="F1532" t="str">
            <v>P0371990</v>
          </cell>
          <cell r="G1532">
            <v>46490</v>
          </cell>
          <cell r="H1532" t="str">
            <v>LANCIAL</v>
          </cell>
          <cell r="I1532" t="str">
            <v>GONCALVES</v>
          </cell>
        </row>
        <row r="1533">
          <cell r="A1533" t="str">
            <v>VODKA</v>
          </cell>
          <cell r="B1533" t="str">
            <v>DU RONCEMAY</v>
          </cell>
          <cell r="C1533" t="str">
            <v>BA</v>
          </cell>
          <cell r="D1533" t="str">
            <v>F</v>
          </cell>
          <cell r="E1533">
            <v>89998</v>
          </cell>
          <cell r="F1533" t="str">
            <v>2BVD714</v>
          </cell>
          <cell r="G1533">
            <v>46826</v>
          </cell>
          <cell r="H1533" t="str">
            <v>MICLO</v>
          </cell>
          <cell r="I1533" t="str">
            <v>BOURGEOIS</v>
          </cell>
        </row>
        <row r="1534">
          <cell r="A1534" t="str">
            <v>VOLCAN</v>
          </cell>
          <cell r="B1534" t="str">
            <v>DES DOUCS DE PILLOT</v>
          </cell>
          <cell r="C1534" t="str">
            <v>EB</v>
          </cell>
          <cell r="D1534" t="str">
            <v>M</v>
          </cell>
          <cell r="E1534">
            <v>232827</v>
          </cell>
          <cell r="F1534" t="str">
            <v>2EDH150</v>
          </cell>
          <cell r="G1534">
            <v>50601</v>
          </cell>
          <cell r="H1534" t="str">
            <v>PRIEUR</v>
          </cell>
          <cell r="I1534" t="str">
            <v>GAHUZES</v>
          </cell>
        </row>
        <row r="1535">
          <cell r="A1535" t="str">
            <v>VOLCAN</v>
          </cell>
          <cell r="B1535" t="str">
            <v>DES MARAIS DE SOLOGNE</v>
          </cell>
          <cell r="C1535" t="str">
            <v>BA</v>
          </cell>
          <cell r="D1535" t="str">
            <v>M</v>
          </cell>
          <cell r="E1535">
            <v>90355</v>
          </cell>
          <cell r="F1535" t="str">
            <v>2DWG480</v>
          </cell>
          <cell r="G1535">
            <v>46120</v>
          </cell>
          <cell r="H1535" t="str">
            <v>PINARD</v>
          </cell>
          <cell r="I1535" t="str">
            <v>BOURGEOIS</v>
          </cell>
        </row>
        <row r="1536">
          <cell r="A1536" t="str">
            <v>VOLCAN</v>
          </cell>
          <cell r="B1536" t="str">
            <v>DU PRAT DE BOSC</v>
          </cell>
          <cell r="C1536" t="str">
            <v>BF</v>
          </cell>
          <cell r="D1536" t="str">
            <v>M</v>
          </cell>
          <cell r="E1536">
            <v>17523</v>
          </cell>
          <cell r="F1536" t="str">
            <v>2DPR808</v>
          </cell>
          <cell r="G1536">
            <v>45589</v>
          </cell>
          <cell r="H1536" t="str">
            <v>QUESADA</v>
          </cell>
          <cell r="I1536" t="str">
            <v>MAIQUES</v>
          </cell>
        </row>
        <row r="1537">
          <cell r="A1537" t="str">
            <v>VOLF</v>
          </cell>
          <cell r="B1537" t="str">
            <v>DES DOUCS DE PILLOT</v>
          </cell>
          <cell r="C1537" t="str">
            <v>EB</v>
          </cell>
          <cell r="D1537" t="str">
            <v>M</v>
          </cell>
          <cell r="E1537">
            <v>232845</v>
          </cell>
          <cell r="F1537" t="str">
            <v>2DZS586</v>
          </cell>
          <cell r="G1537" t="str">
            <v> </v>
          </cell>
          <cell r="H1537" t="str">
            <v>GAHUZES</v>
          </cell>
          <cell r="I1537" t="str">
            <v>GAHUZES</v>
          </cell>
        </row>
        <row r="1538">
          <cell r="A1538" t="str">
            <v>VOLGA</v>
          </cell>
          <cell r="B1538" t="str">
            <v>DU HAUT DE LA PRAIRIE</v>
          </cell>
          <cell r="C1538" t="str">
            <v>GK</v>
          </cell>
          <cell r="D1538" t="str">
            <v>F</v>
          </cell>
          <cell r="E1538">
            <v>61351</v>
          </cell>
          <cell r="F1538" t="str">
            <v>2ECM994</v>
          </cell>
          <cell r="G1538">
            <v>46081</v>
          </cell>
          <cell r="H1538" t="str">
            <v>ROULLOIS</v>
          </cell>
          <cell r="I1538" t="str">
            <v>ROULLOIS</v>
          </cell>
        </row>
        <row r="1539">
          <cell r="A1539" t="str">
            <v>VOLGA</v>
          </cell>
          <cell r="B1539" t="str">
            <v>DE STANG VEIL</v>
          </cell>
          <cell r="C1539" t="str">
            <v>EB</v>
          </cell>
          <cell r="D1539" t="str">
            <v>F</v>
          </cell>
          <cell r="E1539">
            <v>232238</v>
          </cell>
          <cell r="F1539">
            <v>250269</v>
          </cell>
          <cell r="G1539">
            <v>47931</v>
          </cell>
          <cell r="H1539" t="str">
            <v>LE CORRE</v>
          </cell>
          <cell r="I1539" t="str">
            <v>LE CORRE</v>
          </cell>
        </row>
        <row r="1540">
          <cell r="A1540" t="str">
            <v>VOLGA</v>
          </cell>
          <cell r="B1540" t="str">
            <v>DES BECASSIERS DE GUILLAUME</v>
          </cell>
          <cell r="C1540" t="str">
            <v>BF</v>
          </cell>
          <cell r="D1540" t="str">
            <v>F</v>
          </cell>
          <cell r="E1540">
            <v>17349</v>
          </cell>
          <cell r="F1540" t="str">
            <v>2CZU293</v>
          </cell>
          <cell r="G1540">
            <v>46234</v>
          </cell>
          <cell r="H1540" t="str">
            <v>BOUCHER</v>
          </cell>
          <cell r="I1540" t="str">
            <v>GAHUZES</v>
          </cell>
        </row>
        <row r="1541">
          <cell r="A1541" t="str">
            <v>VOLGA</v>
          </cell>
          <cell r="B1541" t="str">
            <v>DES PRES D'HERANS</v>
          </cell>
          <cell r="C1541" t="str">
            <v>EB</v>
          </cell>
          <cell r="D1541" t="str">
            <v>F</v>
          </cell>
          <cell r="E1541">
            <v>231124</v>
          </cell>
          <cell r="F1541" t="str">
            <v>P009508</v>
          </cell>
          <cell r="G1541">
            <v>46486</v>
          </cell>
          <cell r="H1541" t="str">
            <v>FAURE</v>
          </cell>
          <cell r="I1541" t="str">
            <v>VEYSSIERE</v>
          </cell>
        </row>
        <row r="1542">
          <cell r="A1542" t="str">
            <v>VOLGA III</v>
          </cell>
          <cell r="B1542" t="str">
            <v>DU CLOS BECASSIER</v>
          </cell>
          <cell r="C1542" t="str">
            <v>EB</v>
          </cell>
          <cell r="D1542" t="str">
            <v>F</v>
          </cell>
          <cell r="E1542">
            <v>231362</v>
          </cell>
          <cell r="F1542" t="str">
            <v>2DZK066</v>
          </cell>
          <cell r="G1542" t="str">
            <v> </v>
          </cell>
          <cell r="H1542" t="str">
            <v>DORE</v>
          </cell>
          <cell r="I1542" t="str">
            <v>BAGOT</v>
          </cell>
        </row>
        <row r="1543">
          <cell r="A1543" t="str">
            <v>VOLKA</v>
          </cell>
          <cell r="B1543" t="str">
            <v>DE LA VALLEE DU HOUX</v>
          </cell>
          <cell r="C1543" t="str">
            <v>BA</v>
          </cell>
          <cell r="D1543" t="str">
            <v>F</v>
          </cell>
          <cell r="E1543">
            <v>90407</v>
          </cell>
          <cell r="F1543" t="str">
            <v>2ERT180</v>
          </cell>
          <cell r="G1543">
            <v>45999</v>
          </cell>
          <cell r="H1543" t="str">
            <v>FRANCIERE</v>
          </cell>
          <cell r="I1543" t="str">
            <v>CHAUVEAU</v>
          </cell>
        </row>
        <row r="1544">
          <cell r="A1544" t="str">
            <v>VOLKOFF</v>
          </cell>
          <cell r="B1544" t="str">
            <v>DU RUISSEAU DE MONTBRUN</v>
          </cell>
          <cell r="C1544" t="str">
            <v>BAUV</v>
          </cell>
          <cell r="D1544" t="str">
            <v>M</v>
          </cell>
          <cell r="E1544">
            <v>21711</v>
          </cell>
          <cell r="F1544" t="str">
            <v>2DTJ702</v>
          </cell>
          <cell r="G1544">
            <v>46013</v>
          </cell>
          <cell r="H1544" t="str">
            <v>MICHEL</v>
          </cell>
          <cell r="I1544" t="str">
            <v>MUNINI</v>
          </cell>
        </row>
        <row r="1545">
          <cell r="A1545" t="str">
            <v>VOLODIA</v>
          </cell>
          <cell r="B1545" t="str">
            <v>DE L'ISLE DE CALLAC</v>
          </cell>
          <cell r="C1545" t="str">
            <v>EB</v>
          </cell>
          <cell r="D1545" t="str">
            <v>F</v>
          </cell>
          <cell r="E1545">
            <v>230840</v>
          </cell>
          <cell r="F1545" t="str">
            <v>2DVK358</v>
          </cell>
          <cell r="G1545">
            <v>46311</v>
          </cell>
          <cell r="H1545" t="str">
            <v>LAVENANT</v>
          </cell>
          <cell r="I1545" t="str">
            <v>LAVENANT</v>
          </cell>
        </row>
        <row r="1546">
          <cell r="A1546" t="str">
            <v>VOLOSK</v>
          </cell>
          <cell r="B1546" t="str">
            <v>DES TROIS CHAPELLES</v>
          </cell>
          <cell r="C1546" t="str">
            <v>GK</v>
          </cell>
          <cell r="D1546" t="str">
            <v>M</v>
          </cell>
          <cell r="E1546">
            <v>60924</v>
          </cell>
          <cell r="F1546" t="str">
            <v>2DWD012</v>
          </cell>
          <cell r="G1546" t="str">
            <v> </v>
          </cell>
          <cell r="H1546" t="str">
            <v>Mme BENARD</v>
          </cell>
          <cell r="I1546" t="str">
            <v>MOULIN</v>
          </cell>
        </row>
        <row r="1547">
          <cell r="A1547" t="str">
            <v>VOLTA</v>
          </cell>
          <cell r="B1547" t="str">
            <v>DU DOMAINE ST HUBERT</v>
          </cell>
          <cell r="C1547" t="str">
            <v>VIZ</v>
          </cell>
          <cell r="D1547" t="str">
            <v>F</v>
          </cell>
          <cell r="E1547">
            <v>619</v>
          </cell>
          <cell r="F1547" t="str">
            <v>2DUC892</v>
          </cell>
          <cell r="G1547">
            <v>45601</v>
          </cell>
          <cell r="H1547" t="str">
            <v>PARENT</v>
          </cell>
          <cell r="I1547" t="str">
            <v>HERBELIN F</v>
          </cell>
        </row>
        <row r="1548">
          <cell r="A1548" t="str">
            <v>VOLTA</v>
          </cell>
          <cell r="B1548" t="str">
            <v>D'HERVIEU DU PRE D'AUGE</v>
          </cell>
          <cell r="C1548" t="str">
            <v>EB</v>
          </cell>
          <cell r="D1548" t="str">
            <v>F</v>
          </cell>
          <cell r="E1548">
            <v>228649</v>
          </cell>
          <cell r="F1548" t="str">
            <v>2ONP195</v>
          </cell>
          <cell r="G1548">
            <v>46048</v>
          </cell>
          <cell r="H1548" t="str">
            <v>POULAIN</v>
          </cell>
          <cell r="I1548" t="str">
            <v>HARDUIN</v>
          </cell>
        </row>
        <row r="1549">
          <cell r="A1549" t="str">
            <v>VOLTAIRE</v>
          </cell>
          <cell r="B1549" t="str">
            <v>DU BOIS DES ECRIVAINS</v>
          </cell>
          <cell r="C1549" t="str">
            <v>EB</v>
          </cell>
          <cell r="D1549" t="str">
            <v>M</v>
          </cell>
          <cell r="E1549" t="str">
            <v>LOI07/58259</v>
          </cell>
          <cell r="F1549">
            <v>4223830</v>
          </cell>
          <cell r="G1549">
            <v>281700</v>
          </cell>
          <cell r="H1549" t="str">
            <v>CROTTI</v>
          </cell>
          <cell r="I1549" t="str">
            <v>CROTTI</v>
          </cell>
        </row>
        <row r="1550">
          <cell r="A1550" t="str">
            <v>VOSNE</v>
          </cell>
          <cell r="B1550" t="str">
            <v>DES PIGENETTES</v>
          </cell>
          <cell r="C1550" t="str">
            <v>EB</v>
          </cell>
          <cell r="D1550" t="str">
            <v>M</v>
          </cell>
          <cell r="E1550">
            <v>231193</v>
          </cell>
          <cell r="F1550" t="str">
            <v>2DXP609</v>
          </cell>
          <cell r="G1550">
            <v>47396</v>
          </cell>
          <cell r="H1550" t="str">
            <v>ZEMOUR</v>
          </cell>
          <cell r="I1550" t="str">
            <v>LE PROVOST</v>
          </cell>
        </row>
        <row r="1551">
          <cell r="A1551" t="str">
            <v>VOSS</v>
          </cell>
          <cell r="B1551" t="str">
            <v>DU PIED DU MONT</v>
          </cell>
          <cell r="C1551" t="str">
            <v>BA</v>
          </cell>
          <cell r="D1551" t="str">
            <v>M</v>
          </cell>
          <cell r="E1551">
            <v>90017</v>
          </cell>
          <cell r="F1551" t="str">
            <v>2DXC668</v>
          </cell>
          <cell r="G1551">
            <v>45665</v>
          </cell>
          <cell r="H1551" t="str">
            <v>GANDOLFO</v>
          </cell>
          <cell r="I1551" t="str">
            <v>FUSILLIER</v>
          </cell>
        </row>
        <row r="1552">
          <cell r="A1552" t="str">
            <v>VOUVRAY</v>
          </cell>
          <cell r="B1552" t="str">
            <v>DES PIGENETTES</v>
          </cell>
          <cell r="C1552" t="str">
            <v>EB</v>
          </cell>
          <cell r="D1552" t="str">
            <v>M</v>
          </cell>
          <cell r="E1552">
            <v>231190</v>
          </cell>
          <cell r="F1552" t="str">
            <v>2DXP606</v>
          </cell>
          <cell r="G1552">
            <v>46571</v>
          </cell>
          <cell r="H1552" t="str">
            <v>TRENTINI</v>
          </cell>
          <cell r="I1552" t="str">
            <v>TRENTINI</v>
          </cell>
        </row>
        <row r="1553">
          <cell r="A1553" t="str">
            <v>VOX</v>
          </cell>
          <cell r="B1553" t="str">
            <v>DU GRANET DE PEY BLANC</v>
          </cell>
          <cell r="C1553" t="str">
            <v>BF</v>
          </cell>
          <cell r="D1553" t="str">
            <v>M</v>
          </cell>
          <cell r="E1553">
            <v>17775</v>
          </cell>
          <cell r="F1553" t="str">
            <v>2EEG984</v>
          </cell>
          <cell r="G1553">
            <v>45605</v>
          </cell>
          <cell r="H1553" t="str">
            <v>DENIS</v>
          </cell>
          <cell r="I1553" t="str">
            <v>HEDIN</v>
          </cell>
        </row>
        <row r="1554">
          <cell r="A1554" t="str">
            <v>VOXYA</v>
          </cell>
          <cell r="B1554" t="str">
            <v>DES GRANDS ORIGINES</v>
          </cell>
          <cell r="C1554" t="str">
            <v>GK</v>
          </cell>
          <cell r="D1554" t="str">
            <v>F</v>
          </cell>
          <cell r="E1554">
            <v>60262</v>
          </cell>
          <cell r="F1554" t="str">
            <v>2DJV784</v>
          </cell>
          <cell r="G1554">
            <v>40608</v>
          </cell>
          <cell r="H1554" t="str">
            <v>FAUSSURIER</v>
          </cell>
          <cell r="I1554" t="str">
            <v>FAUSSURIER</v>
          </cell>
        </row>
        <row r="1555">
          <cell r="A1555" t="str">
            <v>VOYOU</v>
          </cell>
          <cell r="B1555" t="str">
            <v>DU PIED DU MONT</v>
          </cell>
          <cell r="C1555" t="str">
            <v>BA</v>
          </cell>
          <cell r="D1555" t="str">
            <v>M</v>
          </cell>
          <cell r="E1555">
            <v>90018</v>
          </cell>
          <cell r="F1555" t="str">
            <v>2DXC667</v>
          </cell>
          <cell r="G1555">
            <v>47711</v>
          </cell>
          <cell r="H1555" t="str">
            <v>BENIER</v>
          </cell>
          <cell r="I1555" t="str">
            <v>FUSILLIER</v>
          </cell>
        </row>
        <row r="1556">
          <cell r="A1556" t="str">
            <v>VRAC</v>
          </cell>
          <cell r="B1556" t="str">
            <v>DES GRANGES DE LA DOMBES</v>
          </cell>
          <cell r="C1556" t="str">
            <v>BA</v>
          </cell>
          <cell r="D1556" t="str">
            <v>M</v>
          </cell>
          <cell r="E1556">
            <v>16731</v>
          </cell>
          <cell r="F1556" t="str">
            <v>2ECB116</v>
          </cell>
          <cell r="G1556">
            <v>45847</v>
          </cell>
          <cell r="H1556" t="str">
            <v>VESSELLA</v>
          </cell>
          <cell r="I1556" t="str">
            <v>VEYSSIERE</v>
          </cell>
        </row>
        <row r="1557">
          <cell r="A1557" t="str">
            <v>VULCAIN</v>
          </cell>
          <cell r="B1557" t="str">
            <v>DE SAINT LUBIN</v>
          </cell>
          <cell r="C1557" t="str">
            <v>EB</v>
          </cell>
          <cell r="D1557" t="str">
            <v>M</v>
          </cell>
          <cell r="E1557">
            <v>231166</v>
          </cell>
          <cell r="F1557" t="str">
            <v>2DTJ840</v>
          </cell>
          <cell r="G1557">
            <v>45985</v>
          </cell>
          <cell r="H1557" t="str">
            <v>MONIER</v>
          </cell>
          <cell r="I1557" t="str">
            <v>JOSEPH</v>
          </cell>
        </row>
        <row r="1558">
          <cell r="A1558" t="str">
            <v>VULCANE</v>
          </cell>
          <cell r="B1558" t="str">
            <v>DE LA BAIE DES GABIONS</v>
          </cell>
          <cell r="C1558" t="str">
            <v>EB</v>
          </cell>
          <cell r="D1558" t="str">
            <v>F</v>
          </cell>
          <cell r="E1558">
            <v>232125</v>
          </cell>
          <cell r="F1558" t="str">
            <v>2DVR616</v>
          </cell>
          <cell r="G1558">
            <v>45641</v>
          </cell>
          <cell r="H1558" t="str">
            <v>COURTOIS</v>
          </cell>
          <cell r="I1558" t="str">
            <v>MERLE DES ISLES</v>
          </cell>
        </row>
        <row r="1559">
          <cell r="A1559" t="str">
            <v>VULCANE dite VARENNE</v>
          </cell>
          <cell r="B1559" t="str">
            <v>DE SAINT MONTANGE</v>
          </cell>
          <cell r="C1559" t="str">
            <v>GK</v>
          </cell>
          <cell r="D1559" t="str">
            <v>F</v>
          </cell>
          <cell r="E1559">
            <v>61283</v>
          </cell>
          <cell r="F1559" t="str">
            <v>2DYY597</v>
          </cell>
          <cell r="G1559">
            <v>46363</v>
          </cell>
          <cell r="H1559" t="str">
            <v>DECOUR</v>
          </cell>
          <cell r="I1559" t="str">
            <v>LOMBARD</v>
          </cell>
        </row>
        <row r="1560">
          <cell r="A1560" t="str">
            <v>VUYNA</v>
          </cell>
          <cell r="B1560" t="str">
            <v>DE CHAMPREVAL</v>
          </cell>
          <cell r="C1560" t="str">
            <v>BA</v>
          </cell>
          <cell r="D1560" t="str">
            <v>F</v>
          </cell>
          <cell r="E1560">
            <v>90976</v>
          </cell>
          <cell r="F1560" t="str">
            <v>2DZE746</v>
          </cell>
          <cell r="G1560">
            <v>46115</v>
          </cell>
          <cell r="H1560" t="str">
            <v>RICHARD</v>
          </cell>
          <cell r="I1560" t="str">
            <v>VEYSSIERE</v>
          </cell>
        </row>
        <row r="1561">
          <cell r="A1561" t="str">
            <v>XANTIA</v>
          </cell>
          <cell r="B1561" t="str">
            <v>DES GOFFES</v>
          </cell>
          <cell r="C1561" t="str">
            <v>BA</v>
          </cell>
          <cell r="D1561" t="str">
            <v>F</v>
          </cell>
          <cell r="E1561" t="str">
            <v>LOSH838035</v>
          </cell>
          <cell r="F1561" t="str">
            <v>BHAUBZ</v>
          </cell>
          <cell r="G1561">
            <v>20341</v>
          </cell>
          <cell r="H1561" t="str">
            <v>HAEGEMAN Mme</v>
          </cell>
          <cell r="I1561" t="str">
            <v>HAEGEMAN Mme</v>
          </cell>
        </row>
        <row r="1562">
          <cell r="A1562" t="str">
            <v>XCLUSIVITE dit TRUFFI</v>
          </cell>
          <cell r="B1562" t="str">
            <v>DE L'HOSPITALIERE</v>
          </cell>
          <cell r="C1562" t="str">
            <v>EB</v>
          </cell>
          <cell r="D1562" t="str">
            <v>F</v>
          </cell>
          <cell r="E1562">
            <v>837803</v>
          </cell>
          <cell r="F1562" t="str">
            <v>BHAILA</v>
          </cell>
          <cell r="G1562">
            <v>20198</v>
          </cell>
          <cell r="H1562" t="str">
            <v>VERMEER</v>
          </cell>
          <cell r="I1562" t="str">
            <v>PIAT JCH</v>
          </cell>
        </row>
        <row r="1563">
          <cell r="A1563" t="str">
            <v>XERXES</v>
          </cell>
          <cell r="C1563" t="str">
            <v>BW</v>
          </cell>
          <cell r="D1563" t="str">
            <v>M</v>
          </cell>
          <cell r="E1563">
            <v>824139</v>
          </cell>
          <cell r="F1563" t="str">
            <v>8C312X</v>
          </cell>
          <cell r="G1563">
            <v>20706</v>
          </cell>
          <cell r="H1563" t="str">
            <v>DELREZ</v>
          </cell>
          <cell r="I1563" t="str">
            <v>DELREZ</v>
          </cell>
        </row>
        <row r="1564">
          <cell r="A1564" t="str">
            <v>YAN</v>
          </cell>
          <cell r="B1564" t="str">
            <v>VAN HET PATRYZENVELD</v>
          </cell>
          <cell r="C1564" t="str">
            <v>EB</v>
          </cell>
          <cell r="D1564" t="str">
            <v>M</v>
          </cell>
          <cell r="E1564">
            <v>852533</v>
          </cell>
          <cell r="F1564" t="str">
            <v>BHBBAC</v>
          </cell>
          <cell r="G1564">
            <v>21688</v>
          </cell>
          <cell r="H1564" t="str">
            <v>GILLET</v>
          </cell>
          <cell r="I1564" t="str">
            <v>PIAT JCh</v>
          </cell>
        </row>
        <row r="1565">
          <cell r="A1565" t="str">
            <v>YENNA</v>
          </cell>
          <cell r="B1565" t="str">
            <v>VAN LAURANI'S HOF</v>
          </cell>
          <cell r="C1565" t="str">
            <v>BW</v>
          </cell>
          <cell r="D1565" t="str">
            <v>F</v>
          </cell>
          <cell r="E1565">
            <v>842600</v>
          </cell>
          <cell r="F1565" t="str">
            <v>BHANVA</v>
          </cell>
          <cell r="G1565">
            <v>20237</v>
          </cell>
          <cell r="H1565" t="str">
            <v>LAURENCIN</v>
          </cell>
          <cell r="I1565" t="str">
            <v>LAURENCIN</v>
          </cell>
        </row>
        <row r="1566">
          <cell r="A1566" t="str">
            <v>YORIK</v>
          </cell>
          <cell r="B1566" t="str">
            <v>V/H PATRYZENVELD</v>
          </cell>
          <cell r="C1566" t="str">
            <v>EB</v>
          </cell>
          <cell r="D1566" t="str">
            <v>M</v>
          </cell>
          <cell r="E1566" t="str">
            <v>LOSH0852532</v>
          </cell>
          <cell r="F1566" t="str">
            <v>BHBBAB</v>
          </cell>
          <cell r="G1566" t="str">
            <v>21072/1</v>
          </cell>
          <cell r="H1566" t="str">
            <v>CELEN</v>
          </cell>
          <cell r="I1566" t="str">
            <v>CELEN</v>
          </cell>
        </row>
        <row r="1567">
          <cell r="A1567" t="str">
            <v>ZAFIR DITE EDES</v>
          </cell>
          <cell r="B1567" t="str">
            <v>ZOLDMALI </v>
          </cell>
          <cell r="C1567" t="str">
            <v>BH</v>
          </cell>
          <cell r="D1567" t="str">
            <v>F</v>
          </cell>
          <cell r="E1567">
            <v>892195</v>
          </cell>
          <cell r="F1567">
            <v>142247</v>
          </cell>
          <cell r="G1567">
            <v>54715</v>
          </cell>
          <cell r="H1567" t="str">
            <v>JOLY</v>
          </cell>
          <cell r="I1567" t="str">
            <v>BOUCHER L</v>
          </cell>
        </row>
        <row r="1568">
          <cell r="A1568" t="str">
            <v>ZAR</v>
          </cell>
          <cell r="B1568" t="str">
            <v>DE SAINT CHAMPS</v>
          </cell>
          <cell r="C1568" t="str">
            <v>EB</v>
          </cell>
          <cell r="D1568" t="str">
            <v>M</v>
          </cell>
          <cell r="E1568">
            <v>870532</v>
          </cell>
          <cell r="F1568" t="str">
            <v>BHCSMJ</v>
          </cell>
          <cell r="G1568">
            <v>21827</v>
          </cell>
          <cell r="H1568" t="str">
            <v>CORNET</v>
          </cell>
          <cell r="I1568" t="str">
            <v>HARDUIN</v>
          </cell>
        </row>
        <row r="1569">
          <cell r="A1569" t="str">
            <v>ZARA</v>
          </cell>
          <cell r="B1569" t="str">
            <v>D'ELS BOLLAORS</v>
          </cell>
          <cell r="C1569" t="str">
            <v>BA</v>
          </cell>
          <cell r="D1569" t="str">
            <v>F</v>
          </cell>
          <cell r="E1569" t="str">
            <v>LOE1805065</v>
          </cell>
          <cell r="F1569" t="str">
            <v>P757286</v>
          </cell>
          <cell r="G1569">
            <v>2608</v>
          </cell>
          <cell r="H1569" t="str">
            <v>LOPËZ SERRATO</v>
          </cell>
          <cell r="I1569" t="str">
            <v>LOPËZ SERRATO</v>
          </cell>
        </row>
        <row r="1570">
          <cell r="A1570" t="str">
            <v>ZEPHIR</v>
          </cell>
          <cell r="B1570" t="str">
            <v>DU BOIS DE BUISSERET</v>
          </cell>
          <cell r="C1570" t="str">
            <v>EB</v>
          </cell>
          <cell r="D1570" t="str">
            <v>M</v>
          </cell>
          <cell r="E1570">
            <v>870030</v>
          </cell>
          <cell r="F1570" t="str">
            <v>BHCAYX</v>
          </cell>
          <cell r="G1570">
            <v>21670</v>
          </cell>
          <cell r="H1570" t="str">
            <v>FEUILLEN</v>
          </cell>
          <cell r="I1570" t="str">
            <v>PIAT JCH</v>
          </cell>
        </row>
        <row r="1571">
          <cell r="A1571" t="str">
            <v>ZIBER</v>
          </cell>
          <cell r="B1571" t="str">
            <v>LA BARDENA</v>
          </cell>
          <cell r="C1571" t="str">
            <v>BA</v>
          </cell>
          <cell r="D1571" t="str">
            <v>M</v>
          </cell>
          <cell r="E1571" t="str">
            <v>LOE1741871</v>
          </cell>
          <cell r="F1571" t="str">
            <v>P258846</v>
          </cell>
          <cell r="G1571" t="str">
            <v>C2587</v>
          </cell>
          <cell r="H1571" t="str">
            <v>ARAGON</v>
          </cell>
          <cell r="I1571" t="str">
            <v>ARAGON</v>
          </cell>
        </row>
        <row r="1572">
          <cell r="A1572" t="str">
            <v>ZIGGY</v>
          </cell>
          <cell r="B1572" t="str">
            <v>FARKAZD</v>
          </cell>
          <cell r="C1572" t="str">
            <v>BH</v>
          </cell>
          <cell r="D1572" t="str">
            <v>F</v>
          </cell>
          <cell r="E1572">
            <v>4354</v>
          </cell>
          <cell r="F1572" t="str">
            <v>ZCW230</v>
          </cell>
          <cell r="G1572">
            <v>37437</v>
          </cell>
          <cell r="H1572" t="str">
            <v>BERNARD</v>
          </cell>
          <cell r="I1572" t="str">
            <v>BERNARD</v>
          </cell>
        </row>
        <row r="1573">
          <cell r="A1573" t="str">
            <v>ZORRO</v>
          </cell>
          <cell r="B1573" t="str">
            <v>DES GOFFES</v>
          </cell>
          <cell r="C1573" t="str">
            <v>BA</v>
          </cell>
          <cell r="D1573" t="str">
            <v>M</v>
          </cell>
          <cell r="E1573" t="str">
            <v>LOSH860132</v>
          </cell>
          <cell r="F1573" t="str">
            <v>BHCGIH</v>
          </cell>
          <cell r="G1573">
            <v>21061</v>
          </cell>
          <cell r="H1573" t="str">
            <v>HAEGEMAN</v>
          </cell>
          <cell r="I1573" t="str">
            <v>HAEGEMAN</v>
          </cell>
        </row>
        <row r="1574">
          <cell r="A1574" t="str">
            <v>PRADELLINENSIS</v>
          </cell>
          <cell r="B1574" t="str">
            <v>NANDO</v>
          </cell>
          <cell r="C1574" t="str">
            <v>BA</v>
          </cell>
          <cell r="D1574" t="str">
            <v>M</v>
          </cell>
          <cell r="E1574">
            <v>11582</v>
          </cell>
          <cell r="F1574" t="str">
            <v>P70028831</v>
          </cell>
          <cell r="G1574">
            <v>263654</v>
          </cell>
          <cell r="H1574" t="str">
            <v>FASCELLA</v>
          </cell>
          <cell r="I1574" t="str">
            <v>MONGRENIER</v>
          </cell>
        </row>
        <row r="1575">
          <cell r="A1575" t="str">
            <v>GEICO </v>
          </cell>
          <cell r="B1575" t="str">
            <v>DE ROCANCOURT</v>
          </cell>
          <cell r="C1575" t="str">
            <v>PEM</v>
          </cell>
          <cell r="D1575" t="str">
            <v>M</v>
          </cell>
          <cell r="E1575">
            <v>7614</v>
          </cell>
          <cell r="F1575" t="str">
            <v>2GVC914</v>
          </cell>
          <cell r="G1575">
            <v>61944</v>
          </cell>
          <cell r="H1575" t="str">
            <v>DELAFONT</v>
          </cell>
          <cell r="I1575" t="str">
            <v>MONGRENIER</v>
          </cell>
        </row>
        <row r="1576">
          <cell r="A1576" t="str">
            <v>HARON</v>
          </cell>
          <cell r="B1576" t="str">
            <v>DE ROCANCOURT</v>
          </cell>
          <cell r="C1576" t="str">
            <v>PEM</v>
          </cell>
          <cell r="D1576" t="str">
            <v>M</v>
          </cell>
          <cell r="E1576">
            <v>8236</v>
          </cell>
          <cell r="F1576" t="str">
            <v>2HAZ686</v>
          </cell>
          <cell r="G1576" t="str">
            <v>EC</v>
          </cell>
          <cell r="H1576" t="str">
            <v>DELAFONT</v>
          </cell>
          <cell r="I1576" t="str">
            <v>MONGRENIER</v>
          </cell>
        </row>
        <row r="1577">
          <cell r="A1577" t="str">
            <v>GEFF</v>
          </cell>
          <cell r="B1577" t="str">
            <v>DE LA VALLEE DE LA PY</v>
          </cell>
          <cell r="C1577" t="str">
            <v>PEM</v>
          </cell>
          <cell r="D1577" t="str">
            <v>M</v>
          </cell>
          <cell r="E1577">
            <v>7630</v>
          </cell>
          <cell r="F1577" t="str">
            <v>P710027058</v>
          </cell>
          <cell r="G1577" t="str">
            <v>EC</v>
          </cell>
          <cell r="H1577" t="str">
            <v>MONGRENIER</v>
          </cell>
          <cell r="I1577" t="str">
            <v>MONGRENIER</v>
          </cell>
        </row>
        <row r="1578">
          <cell r="A1578" t="str">
            <v>GAMINE GRAVIN</v>
          </cell>
          <cell r="B1578" t="str">
            <v>VON DER ACHTEN DE DUINEN</v>
          </cell>
          <cell r="C1578" t="str">
            <v>PEM</v>
          </cell>
          <cell r="D1578" t="str">
            <v>F</v>
          </cell>
          <cell r="E1578" t="str">
            <v>NHSB2842369</v>
          </cell>
          <cell r="F1578" t="str">
            <v>P000460687</v>
          </cell>
          <cell r="G1578" t="str">
            <v>NL 2087</v>
          </cell>
          <cell r="H1578" t="str">
            <v>BRUGGEMAN</v>
          </cell>
          <cell r="I1578" t="str">
            <v>BRUGGEMAN</v>
          </cell>
        </row>
        <row r="1579">
          <cell r="A1579" t="str">
            <v>HOSUNA</v>
          </cell>
          <cell r="B1579" t="str">
            <v>DU PIED DU MONT</v>
          </cell>
          <cell r="C1579" t="str">
            <v>EB</v>
          </cell>
          <cell r="D1579" t="str">
            <v>F</v>
          </cell>
          <cell r="E1579">
            <v>274324</v>
          </cell>
          <cell r="F1579" t="str">
            <v>P730079372</v>
          </cell>
          <cell r="G1579">
            <v>62579</v>
          </cell>
          <cell r="H1579" t="str">
            <v>STALTER </v>
          </cell>
          <cell r="I1579" t="str">
            <v>STALTER</v>
          </cell>
        </row>
        <row r="1580">
          <cell r="A1580" t="str">
            <v>FENSCH</v>
          </cell>
          <cell r="B1580" t="str">
            <v>DE PASSEMARAIS</v>
          </cell>
          <cell r="C1580" t="str">
            <v>EB</v>
          </cell>
          <cell r="D1580" t="str">
            <v>F</v>
          </cell>
          <cell r="E1580">
            <v>263707</v>
          </cell>
          <cell r="F1580" t="str">
            <v>P500369891</v>
          </cell>
          <cell r="G1580">
            <v>61641</v>
          </cell>
          <cell r="H1580" t="str">
            <v>STALTER </v>
          </cell>
          <cell r="I1580" t="str">
            <v>STALTER</v>
          </cell>
        </row>
        <row r="1581">
          <cell r="A1581" t="str">
            <v>HOLLY</v>
          </cell>
          <cell r="B1581" t="str">
            <v>DU MOULIN DE BERNAWE</v>
          </cell>
          <cell r="C1581" t="str">
            <v>EBP</v>
          </cell>
          <cell r="D1581" t="str">
            <v>F</v>
          </cell>
          <cell r="E1581">
            <v>4336</v>
          </cell>
          <cell r="F1581" t="str">
            <v>P730092538</v>
          </cell>
          <cell r="G1581" t="str">
            <v>EC</v>
          </cell>
          <cell r="H1581" t="str">
            <v>BOMBARDIER</v>
          </cell>
          <cell r="I1581" t="str">
            <v>BOMBARDIER</v>
          </cell>
        </row>
        <row r="1582">
          <cell r="A1582" t="str">
            <v>HEIDI</v>
          </cell>
          <cell r="B1582" t="str">
            <v>DE PASSEMARAIS</v>
          </cell>
          <cell r="C1582" t="str">
            <v>EB</v>
          </cell>
          <cell r="D1582" t="str">
            <v>F</v>
          </cell>
          <cell r="E1582">
            <v>273462</v>
          </cell>
          <cell r="F1582" t="str">
            <v>P730079460</v>
          </cell>
          <cell r="G1582">
            <v>62652</v>
          </cell>
          <cell r="H1582" t="str">
            <v>ISTE</v>
          </cell>
          <cell r="I1582" t="str">
            <v>ISTE</v>
          </cell>
        </row>
        <row r="1583">
          <cell r="A1583" t="str">
            <v>FAROUK</v>
          </cell>
          <cell r="B1583" t="str">
            <v>DU CLOS MALDAV</v>
          </cell>
          <cell r="C1583" t="str">
            <v>EBP</v>
          </cell>
          <cell r="D1583" t="str">
            <v>M</v>
          </cell>
          <cell r="E1583">
            <v>3936</v>
          </cell>
          <cell r="F1583" t="str">
            <v>P602980545</v>
          </cell>
          <cell r="G1583">
            <v>54791</v>
          </cell>
          <cell r="H1583" t="str">
            <v>GOUBET</v>
          </cell>
          <cell r="I1583" t="str">
            <v>DEMOULIN</v>
          </cell>
        </row>
        <row r="1584">
          <cell r="A1584" t="str">
            <v>FAX</v>
          </cell>
          <cell r="B1584" t="str">
            <v>DES TCHOS PICARDS</v>
          </cell>
          <cell r="C1584" t="str">
            <v>EB</v>
          </cell>
          <cell r="D1584" t="str">
            <v>M</v>
          </cell>
          <cell r="E1584">
            <v>265697</v>
          </cell>
          <cell r="F1584" t="str">
            <v>2GGZ209</v>
          </cell>
          <cell r="G1584">
            <v>55950</v>
          </cell>
          <cell r="H1584" t="str">
            <v>GUILBERT</v>
          </cell>
          <cell r="I1584" t="str">
            <v>DEMOULIN</v>
          </cell>
        </row>
        <row r="1585">
          <cell r="A1585" t="str">
            <v>LARA</v>
          </cell>
          <cell r="B1585" t="str">
            <v>DU CLOS DU REVE D'OR</v>
          </cell>
          <cell r="C1585" t="str">
            <v>BA</v>
          </cell>
          <cell r="D1585" t="str">
            <v>F</v>
          </cell>
          <cell r="E1585" t="str">
            <v>LOSH1107769</v>
          </cell>
          <cell r="F1585" t="str">
            <v>P00363966</v>
          </cell>
          <cell r="G1585" t="str">
            <v>26312/01</v>
          </cell>
          <cell r="H1585" t="str">
            <v>FASCELLA</v>
          </cell>
          <cell r="I1585" t="str">
            <v>FASCELLA</v>
          </cell>
        </row>
        <row r="1586">
          <cell r="A1586" t="str">
            <v>DAYA</v>
          </cell>
          <cell r="B1586" t="str">
            <v>DU BOIS DES HERONS</v>
          </cell>
          <cell r="C1586" t="str">
            <v>EBP</v>
          </cell>
          <cell r="D1586" t="str">
            <v>F</v>
          </cell>
          <cell r="E1586">
            <v>3528</v>
          </cell>
          <cell r="F1586" t="str">
            <v>P02373878</v>
          </cell>
          <cell r="G1586">
            <v>52588</v>
          </cell>
          <cell r="H1586" t="str">
            <v>DEBACKER</v>
          </cell>
          <cell r="I1586" t="str">
            <v>DEBACKER</v>
          </cell>
        </row>
        <row r="1587">
          <cell r="A1587" t="str">
            <v>ECCO</v>
          </cell>
          <cell r="C1587" t="str">
            <v>EP</v>
          </cell>
          <cell r="D1587" t="str">
            <v>M</v>
          </cell>
          <cell r="E1587">
            <v>3391</v>
          </cell>
          <cell r="F1587" t="str">
            <v>2FZL295</v>
          </cell>
          <cell r="G1587">
            <v>61051</v>
          </cell>
          <cell r="H1587" t="str">
            <v>GREINER</v>
          </cell>
          <cell r="I1587" t="str">
            <v>REISSER</v>
          </cell>
        </row>
        <row r="1588">
          <cell r="A1588" t="str">
            <v>CURTYS</v>
          </cell>
          <cell r="B1588" t="str">
            <v>DU CLOS DU GRAND LIEU</v>
          </cell>
          <cell r="C1588" t="str">
            <v>EB</v>
          </cell>
          <cell r="D1588" t="str">
            <v>M</v>
          </cell>
          <cell r="E1588">
            <v>246793</v>
          </cell>
          <cell r="F1588" t="str">
            <v>2FPJ091</v>
          </cell>
          <cell r="G1588">
            <v>51962</v>
          </cell>
          <cell r="H1588" t="str">
            <v>BURGER</v>
          </cell>
          <cell r="I1588" t="str">
            <v>BURGER</v>
          </cell>
        </row>
        <row r="1589">
          <cell r="A1589" t="str">
            <v>HIPSO</v>
          </cell>
          <cell r="B1589" t="str">
            <v>DU VAL AUX MIROIRS</v>
          </cell>
          <cell r="C1589" t="str">
            <v>EB</v>
          </cell>
          <cell r="D1589" t="str">
            <v>M</v>
          </cell>
          <cell r="E1589">
            <v>714937</v>
          </cell>
          <cell r="F1589" t="str">
            <v>P00005836</v>
          </cell>
          <cell r="G1589">
            <v>62897</v>
          </cell>
          <cell r="H1589" t="str">
            <v>BURGER</v>
          </cell>
          <cell r="I1589" t="str">
            <v>BURGER/HIGY</v>
          </cell>
        </row>
        <row r="1590">
          <cell r="A1590" t="str">
            <v>GYPSIE</v>
          </cell>
          <cell r="B1590" t="str">
            <v>DU CLOS MALDAV</v>
          </cell>
          <cell r="C1590" t="str">
            <v>EBP</v>
          </cell>
          <cell r="D1590" t="str">
            <v>F</v>
          </cell>
          <cell r="E1590">
            <v>4150</v>
          </cell>
          <cell r="F1590" t="str">
            <v>P04388318</v>
          </cell>
          <cell r="G1590">
            <v>62517</v>
          </cell>
          <cell r="H1590" t="str">
            <v>MANENT</v>
          </cell>
          <cell r="I1590" t="str">
            <v>MANENT</v>
          </cell>
        </row>
        <row r="1591">
          <cell r="A1591" t="str">
            <v>FLICKA</v>
          </cell>
          <cell r="B1591" t="str">
            <v>DES AMIS DE LA LANDE</v>
          </cell>
          <cell r="C1591" t="str">
            <v>EB</v>
          </cell>
          <cell r="D1591" t="str">
            <v>F</v>
          </cell>
          <cell r="E1591">
            <v>265452</v>
          </cell>
          <cell r="F1591" t="str">
            <v>2GVA405</v>
          </cell>
          <cell r="G1591">
            <v>61892</v>
          </cell>
          <cell r="H1591" t="str">
            <v>MORRIER </v>
          </cell>
          <cell r="I1591" t="str">
            <v>GEORGES</v>
          </cell>
        </row>
        <row r="1592">
          <cell r="A1592" t="str">
            <v>FUTEE</v>
          </cell>
          <cell r="B1592" t="str">
            <v>VOM HEXENKUPPEN</v>
          </cell>
          <cell r="C1592" t="str">
            <v>PEM</v>
          </cell>
          <cell r="D1592" t="str">
            <v>F</v>
          </cell>
          <cell r="E1592">
            <v>6920</v>
          </cell>
          <cell r="F1592" t="str">
            <v>P062138</v>
          </cell>
          <cell r="G1592">
            <v>55879</v>
          </cell>
          <cell r="H1592" t="str">
            <v>HOUSSET</v>
          </cell>
          <cell r="I1592" t="str">
            <v>HOUSSET</v>
          </cell>
        </row>
        <row r="1593">
          <cell r="A1593" t="str">
            <v>H'ISIS</v>
          </cell>
          <cell r="B1593" t="str">
            <v>DE LA FORET DES SEIGNEURS</v>
          </cell>
          <cell r="C1593" t="str">
            <v>PEM</v>
          </cell>
          <cell r="D1593" t="str">
            <v>F</v>
          </cell>
          <cell r="E1593">
            <v>8331</v>
          </cell>
          <cell r="F1593" t="str">
            <v>P02161875</v>
          </cell>
          <cell r="G1593">
            <v>63200</v>
          </cell>
          <cell r="H1593" t="str">
            <v>EHRMINGER MME</v>
          </cell>
          <cell r="I1593" t="str">
            <v>EHRMINGER</v>
          </cell>
        </row>
        <row r="1594">
          <cell r="A1594" t="str">
            <v>FLASH</v>
          </cell>
          <cell r="B1594" t="str">
            <v>DE LA RUE FLEURIE</v>
          </cell>
          <cell r="C1594" t="str">
            <v>DD</v>
          </cell>
          <cell r="D1594" t="str">
            <v>M</v>
          </cell>
          <cell r="E1594">
            <v>36982</v>
          </cell>
          <cell r="F1594" t="str">
            <v>2GTL195</v>
          </cell>
          <cell r="G1594" t="str">
            <v>EC</v>
          </cell>
          <cell r="H1594" t="str">
            <v>RAPENEAU</v>
          </cell>
          <cell r="I1594" t="str">
            <v>COLLET</v>
          </cell>
        </row>
        <row r="1595">
          <cell r="A1595" t="str">
            <v>GIRL</v>
          </cell>
          <cell r="B1595" t="str">
            <v>DES HAURS DE SHUMAVA</v>
          </cell>
          <cell r="C1595" t="str">
            <v>DD</v>
          </cell>
          <cell r="D1595" t="str">
            <v>F</v>
          </cell>
          <cell r="E1595">
            <v>37416</v>
          </cell>
          <cell r="F1595" t="str">
            <v>P720042094</v>
          </cell>
          <cell r="G1595">
            <v>55999</v>
          </cell>
          <cell r="H1595" t="str">
            <v>LAMARRE</v>
          </cell>
          <cell r="I1595" t="str">
            <v>COLLET</v>
          </cell>
        </row>
        <row r="1596">
          <cell r="A1596" t="str">
            <v>GOLIATH</v>
          </cell>
          <cell r="B1596" t="str">
            <v>DE LA PLAINE COUTAL</v>
          </cell>
          <cell r="C1596" t="str">
            <v>B AUV</v>
          </cell>
          <cell r="D1596" t="str">
            <v>M</v>
          </cell>
          <cell r="E1596">
            <v>23995</v>
          </cell>
          <cell r="F1596" t="str">
            <v>P801677810</v>
          </cell>
          <cell r="G1596">
            <v>61166</v>
          </cell>
          <cell r="H1596" t="str">
            <v>APPLENCOURT</v>
          </cell>
          <cell r="I1596" t="str">
            <v>COLLET</v>
          </cell>
        </row>
        <row r="1597">
          <cell r="A1597" t="str">
            <v>GIN</v>
          </cell>
          <cell r="B1597" t="str">
            <v>DU CLOS DE LA BATAILLE</v>
          </cell>
          <cell r="C1597" t="str">
            <v>BA</v>
          </cell>
          <cell r="D1597" t="str">
            <v>F</v>
          </cell>
          <cell r="E1597">
            <v>61269</v>
          </cell>
          <cell r="F1597" t="str">
            <v>P801865878</v>
          </cell>
          <cell r="G1597">
            <v>61269</v>
          </cell>
          <cell r="H1597" t="str">
            <v>PIERRE</v>
          </cell>
          <cell r="I1597" t="str">
            <v>COLLET</v>
          </cell>
        </row>
        <row r="1598">
          <cell r="A1598" t="str">
            <v>ELKA</v>
          </cell>
          <cell r="C1598" t="str">
            <v>BT</v>
          </cell>
          <cell r="D1598" t="str">
            <v>F</v>
          </cell>
          <cell r="E1598">
            <v>514</v>
          </cell>
          <cell r="F1598" t="str">
            <v>P602704405</v>
          </cell>
          <cell r="G1598">
            <v>54151</v>
          </cell>
          <cell r="H1598" t="str">
            <v>ROLOFF</v>
          </cell>
          <cell r="I1598" t="str">
            <v>ROLOFF</v>
          </cell>
        </row>
        <row r="1599">
          <cell r="A1599" t="str">
            <v>JOE</v>
          </cell>
          <cell r="B1599" t="str">
            <v>DU CLOS DES RENARDS</v>
          </cell>
          <cell r="C1599" t="str">
            <v>PEM</v>
          </cell>
          <cell r="D1599" t="str">
            <v>M</v>
          </cell>
          <cell r="E1599">
            <v>7817</v>
          </cell>
          <cell r="F1599" t="str">
            <v>P000119963</v>
          </cell>
          <cell r="G1599" t="str">
            <v>EC</v>
          </cell>
          <cell r="H1599" t="str">
            <v>ISSENMANN</v>
          </cell>
          <cell r="I1599" t="str">
            <v>ISSENMANN</v>
          </cell>
        </row>
        <row r="1600">
          <cell r="A1600" t="str">
            <v>INES</v>
          </cell>
          <cell r="B1600" t="str">
            <v>DU CLOS DES RENARDS</v>
          </cell>
          <cell r="C1600" t="str">
            <v>PEM</v>
          </cell>
          <cell r="D1600" t="str">
            <v>F</v>
          </cell>
          <cell r="E1600" t="str">
            <v>LOSH1069802</v>
          </cell>
          <cell r="F1600" t="str">
            <v>P013134506</v>
          </cell>
          <cell r="G1600" t="str">
            <v>EC</v>
          </cell>
          <cell r="H1600" t="str">
            <v>RIGA-BOUCHER</v>
          </cell>
          <cell r="I1600" t="str">
            <v>RIGA</v>
          </cell>
        </row>
        <row r="1601">
          <cell r="A1601" t="str">
            <v>FLAK</v>
          </cell>
          <cell r="B1601" t="str">
            <v>DE LA MAISON DE PONTPIERRE</v>
          </cell>
          <cell r="C1601" t="str">
            <v>PEM</v>
          </cell>
          <cell r="D1601" t="str">
            <v>M</v>
          </cell>
          <cell r="E1601">
            <v>7030</v>
          </cell>
          <cell r="F1601" t="str">
            <v>2GUY849</v>
          </cell>
          <cell r="G1601" t="str">
            <v>EC</v>
          </cell>
          <cell r="H1601" t="str">
            <v>TILLY</v>
          </cell>
          <cell r="I1601" t="str">
            <v>TILLY</v>
          </cell>
        </row>
        <row r="1602">
          <cell r="A1602" t="str">
            <v>FLANELLE</v>
          </cell>
          <cell r="C1602" t="str">
            <v>EF</v>
          </cell>
          <cell r="D1602" t="str">
            <v>F</v>
          </cell>
          <cell r="E1602">
            <v>34714</v>
          </cell>
          <cell r="F1602" t="str">
            <v>P801565216</v>
          </cell>
          <cell r="G1602">
            <v>61443</v>
          </cell>
          <cell r="H1602" t="str">
            <v>REINACHTER</v>
          </cell>
          <cell r="I1602" t="str">
            <v>REINACHTER</v>
          </cell>
        </row>
        <row r="1603">
          <cell r="A1603" t="str">
            <v>HANNY</v>
          </cell>
          <cell r="B1603" t="str">
            <v>VOM HEILIGENWALD</v>
          </cell>
          <cell r="C1603" t="str">
            <v>PEM</v>
          </cell>
          <cell r="D1603" t="str">
            <v>F</v>
          </cell>
          <cell r="E1603">
            <v>6142</v>
          </cell>
          <cell r="F1603" t="str">
            <v>P293868</v>
          </cell>
          <cell r="G1603">
            <v>54064</v>
          </cell>
          <cell r="H1603" t="str">
            <v>COLLET</v>
          </cell>
          <cell r="I1603" t="str">
            <v>COLLET</v>
          </cell>
        </row>
        <row r="1604">
          <cell r="A1604" t="str">
            <v>FANTA</v>
          </cell>
          <cell r="B1604" t="str">
            <v>DE LA MOTTE BROUILLARD</v>
          </cell>
          <cell r="C1604" t="str">
            <v>PEM</v>
          </cell>
          <cell r="D1604" t="str">
            <v>F</v>
          </cell>
          <cell r="E1604">
            <v>6644</v>
          </cell>
          <cell r="F1604" t="str">
            <v>2GNJ352</v>
          </cell>
          <cell r="G1604" t="str">
            <v>EC</v>
          </cell>
          <cell r="H1604" t="str">
            <v>PIOT</v>
          </cell>
          <cell r="I1604" t="str">
            <v>SIMON</v>
          </cell>
        </row>
        <row r="1605">
          <cell r="A1605" t="str">
            <v>FALCO</v>
          </cell>
          <cell r="B1605" t="str">
            <v>VOM HEXENKUPPEN</v>
          </cell>
          <cell r="C1605" t="str">
            <v>PEM</v>
          </cell>
          <cell r="D1605" t="str">
            <v>M</v>
          </cell>
          <cell r="E1605">
            <v>6918</v>
          </cell>
          <cell r="F1605" t="str">
            <v>P604074290</v>
          </cell>
          <cell r="G1605">
            <v>60173</v>
          </cell>
          <cell r="H1605" t="str">
            <v>SIMON</v>
          </cell>
          <cell r="I1605" t="str">
            <v>SIMON</v>
          </cell>
        </row>
        <row r="1606">
          <cell r="A1606" t="str">
            <v>HILKA</v>
          </cell>
          <cell r="B1606" t="str">
            <v>VOM HUNDEGELAÜT</v>
          </cell>
          <cell r="C1606" t="str">
            <v>DL</v>
          </cell>
          <cell r="D1606" t="str">
            <v>F</v>
          </cell>
          <cell r="E1606">
            <v>616</v>
          </cell>
          <cell r="F1606" t="str">
            <v>P710135971</v>
          </cell>
          <cell r="G1606">
            <v>62297</v>
          </cell>
          <cell r="H1606" t="str">
            <v>DARGENT</v>
          </cell>
          <cell r="I1606" t="str">
            <v>AEBERHARD</v>
          </cell>
        </row>
        <row r="1607">
          <cell r="A1607" t="str">
            <v>HEXE</v>
          </cell>
          <cell r="B1607" t="str">
            <v>SÜDJÄGERIN'S</v>
          </cell>
          <cell r="C1607" t="str">
            <v>DD</v>
          </cell>
          <cell r="D1607" t="str">
            <v>F</v>
          </cell>
          <cell r="E1607">
            <v>38537</v>
          </cell>
          <cell r="F1607" t="str">
            <v>P801993175</v>
          </cell>
          <cell r="G1607">
            <v>62495</v>
          </cell>
          <cell r="H1607" t="str">
            <v>LUDMANN</v>
          </cell>
          <cell r="I1607" t="str">
            <v>AEBERHARD</v>
          </cell>
        </row>
        <row r="1608">
          <cell r="A1608" t="str">
            <v>FELGA</v>
          </cell>
          <cell r="B1608" t="str">
            <v>VOM HUNDEGELAÜT</v>
          </cell>
          <cell r="C1608" t="str">
            <v>PEM</v>
          </cell>
          <cell r="D1608" t="str">
            <v>F</v>
          </cell>
          <cell r="E1608">
            <v>7105</v>
          </cell>
          <cell r="F1608" t="str">
            <v>P604140508</v>
          </cell>
          <cell r="G1608">
            <v>60985</v>
          </cell>
          <cell r="H1608" t="str">
            <v>THIBOUT</v>
          </cell>
          <cell r="I1608" t="str">
            <v>THIBOUT</v>
          </cell>
        </row>
        <row r="1609">
          <cell r="A1609" t="str">
            <v>GEZABEL</v>
          </cell>
          <cell r="B1609" t="str">
            <v>DE PASSEMARAIS</v>
          </cell>
          <cell r="C1609" t="str">
            <v>EPI</v>
          </cell>
          <cell r="D1609" t="str">
            <v>F</v>
          </cell>
          <cell r="E1609">
            <v>3625</v>
          </cell>
          <cell r="F1609" t="str">
            <v>P720084880</v>
          </cell>
          <cell r="G1609">
            <v>62577</v>
          </cell>
          <cell r="H1609" t="str">
            <v>STALTER </v>
          </cell>
          <cell r="I1609" t="str">
            <v>STALTER</v>
          </cell>
        </row>
        <row r="1610">
          <cell r="A1610" t="str">
            <v>BIANCA</v>
          </cell>
          <cell r="B1610" t="str">
            <v>DU DOMAINE DE GUELING</v>
          </cell>
          <cell r="C1610" t="str">
            <v>EB</v>
          </cell>
          <cell r="D1610" t="str">
            <v>F</v>
          </cell>
          <cell r="E1610">
            <v>244017</v>
          </cell>
          <cell r="F1610" t="str">
            <v>P500122672</v>
          </cell>
          <cell r="G1610">
            <v>62579</v>
          </cell>
          <cell r="H1610" t="str">
            <v>STALTER </v>
          </cell>
          <cell r="I1610" t="str">
            <v>STALTER</v>
          </cell>
        </row>
        <row r="1611">
          <cell r="A1611" t="str">
            <v>GOLDFINGER</v>
          </cell>
          <cell r="B1611" t="str">
            <v>DU CLOS DE LA POUILLETTE</v>
          </cell>
          <cell r="C1611" t="str">
            <v>ESS</v>
          </cell>
          <cell r="D1611" t="str">
            <v>M</v>
          </cell>
          <cell r="E1611">
            <v>48364</v>
          </cell>
          <cell r="F1611" t="str">
            <v>P602929141</v>
          </cell>
          <cell r="G1611" t="str">
            <v>EC</v>
          </cell>
          <cell r="H1611" t="str">
            <v>GODENIR</v>
          </cell>
          <cell r="I1611" t="str">
            <v>GODENIR</v>
          </cell>
        </row>
        <row r="1612">
          <cell r="A1612" t="str">
            <v>GITANE</v>
          </cell>
          <cell r="B1612" t="str">
            <v>DE LA PRIEUTIERE</v>
          </cell>
          <cell r="C1612" t="str">
            <v>ESS</v>
          </cell>
          <cell r="D1612" t="str">
            <v>F</v>
          </cell>
          <cell r="E1612">
            <v>49215</v>
          </cell>
          <cell r="F1612" t="str">
            <v>P801782786</v>
          </cell>
          <cell r="G1612" t="str">
            <v>EC</v>
          </cell>
          <cell r="H1612" t="str">
            <v>GODENIR</v>
          </cell>
          <cell r="I1612" t="str">
            <v>GODENIR</v>
          </cell>
        </row>
        <row r="1613">
          <cell r="A1613" t="str">
            <v>LUISY</v>
          </cell>
          <cell r="B1613" t="str">
            <v>DU CLOS DES RENARDS</v>
          </cell>
          <cell r="C1613" t="str">
            <v>PEM</v>
          </cell>
          <cell r="D1613" t="str">
            <v>F</v>
          </cell>
          <cell r="E1613" t="str">
            <v>LOSH1109066</v>
          </cell>
          <cell r="F1613" t="str">
            <v>P161030608</v>
          </cell>
          <cell r="G1613" t="str">
            <v>EC</v>
          </cell>
          <cell r="H1613" t="str">
            <v>MAIRIAUX</v>
          </cell>
          <cell r="I1613" t="str">
            <v>RIGA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workbookViewId="0" topLeftCell="A1">
      <selection activeCell="B17" sqref="B17:I17"/>
    </sheetView>
  </sheetViews>
  <sheetFormatPr defaultColWidth="11.421875" defaultRowHeight="12.75"/>
  <cols>
    <col min="1" max="1" width="4.7109375" style="3" customWidth="1"/>
    <col min="2" max="2" width="18.57421875" style="3" customWidth="1"/>
    <col min="3" max="3" width="22.7109375" style="4" customWidth="1"/>
    <col min="4" max="4" width="40.7109375" style="4" customWidth="1"/>
    <col min="5" max="5" width="8.57421875" style="5" customWidth="1"/>
    <col min="6" max="6" width="7.140625" style="5" customWidth="1"/>
    <col min="7" max="7" width="17.8515625" style="6" customWidth="1"/>
    <col min="8" max="8" width="20.28125" style="7" bestFit="1" customWidth="1"/>
    <col min="9" max="9" width="18.00390625" style="7" bestFit="1" customWidth="1"/>
    <col min="10" max="10" width="16.8515625" style="8" bestFit="1" customWidth="1"/>
    <col min="11" max="11" width="7.00390625" style="8" customWidth="1"/>
    <col min="12" max="22" width="11.421875" style="8" customWidth="1"/>
    <col min="23" max="23" width="11.421875" style="9" customWidth="1"/>
    <col min="24" max="16384" width="11.421875" style="8" customWidth="1"/>
  </cols>
  <sheetData>
    <row r="1" spans="1:12" s="52" customFormat="1" ht="24.7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50"/>
      <c r="K1" s="1"/>
      <c r="L1" s="51"/>
    </row>
    <row r="2" spans="1:11" s="52" customFormat="1" ht="18.75" customHeight="1">
      <c r="A2" s="107" t="s">
        <v>82</v>
      </c>
      <c r="B2" s="107"/>
      <c r="C2" s="107"/>
      <c r="D2" s="107"/>
      <c r="E2" s="107"/>
      <c r="F2" s="107"/>
      <c r="G2" s="107"/>
      <c r="H2" s="107"/>
      <c r="I2" s="107"/>
      <c r="J2" s="2"/>
      <c r="K2" s="1"/>
    </row>
    <row r="3" spans="1:11" s="52" customFormat="1" ht="18.75" thickBot="1">
      <c r="A3" s="53"/>
      <c r="B3" s="53"/>
      <c r="C3" s="42"/>
      <c r="D3" s="42"/>
      <c r="E3" s="43"/>
      <c r="F3" s="43"/>
      <c r="G3" s="42"/>
      <c r="H3" s="42"/>
      <c r="I3" s="42"/>
      <c r="J3" s="2"/>
      <c r="K3" s="1"/>
    </row>
    <row r="4" spans="1:9" ht="13.5" thickTop="1">
      <c r="A4" s="112" t="s">
        <v>85</v>
      </c>
      <c r="B4" s="112"/>
      <c r="C4" s="112"/>
      <c r="D4" s="112"/>
      <c r="E4" s="114" t="s">
        <v>0</v>
      </c>
      <c r="F4" s="115"/>
      <c r="G4" s="114" t="s">
        <v>83</v>
      </c>
      <c r="H4" s="115"/>
      <c r="I4" s="118"/>
    </row>
    <row r="5" spans="1:9" s="52" customFormat="1" ht="13.5" thickBot="1">
      <c r="A5" s="113"/>
      <c r="B5" s="113"/>
      <c r="C5" s="113"/>
      <c r="D5" s="113"/>
      <c r="E5" s="116"/>
      <c r="F5" s="117"/>
      <c r="G5" s="116"/>
      <c r="H5" s="117"/>
      <c r="I5" s="119"/>
    </row>
    <row r="6" spans="1:9" s="14" customFormat="1" ht="19.5" customHeight="1" thickBot="1" thickTop="1">
      <c r="A6" s="44" t="s">
        <v>1</v>
      </c>
      <c r="B6" s="35" t="s">
        <v>2</v>
      </c>
      <c r="C6" s="36" t="s">
        <v>3</v>
      </c>
      <c r="D6" s="47" t="s">
        <v>4</v>
      </c>
      <c r="E6" s="38" t="s">
        <v>5</v>
      </c>
      <c r="F6" s="39" t="s">
        <v>6</v>
      </c>
      <c r="G6" s="13" t="s">
        <v>7</v>
      </c>
      <c r="H6" s="13" t="s">
        <v>8</v>
      </c>
      <c r="I6" s="33" t="s">
        <v>9</v>
      </c>
    </row>
    <row r="7" spans="1:11" ht="15.75" thickTop="1">
      <c r="A7" s="46">
        <v>1</v>
      </c>
      <c r="B7" s="78" t="s">
        <v>74</v>
      </c>
      <c r="C7" s="4" t="s">
        <v>72</v>
      </c>
      <c r="D7" s="56" t="s">
        <v>60</v>
      </c>
      <c r="E7" s="57" t="s">
        <v>17</v>
      </c>
      <c r="F7" s="58" t="s">
        <v>16</v>
      </c>
      <c r="G7" s="59" t="s">
        <v>61</v>
      </c>
      <c r="H7" s="102" t="s">
        <v>62</v>
      </c>
      <c r="I7" s="60" t="s">
        <v>62</v>
      </c>
      <c r="J7" s="102"/>
      <c r="K7" s="60"/>
    </row>
    <row r="8" spans="1:9" ht="15">
      <c r="A8" s="15">
        <v>2</v>
      </c>
      <c r="B8" s="78" t="s">
        <v>75</v>
      </c>
      <c r="C8" s="55" t="s">
        <v>40</v>
      </c>
      <c r="D8" s="56" t="s">
        <v>41</v>
      </c>
      <c r="E8" s="57" t="s">
        <v>17</v>
      </c>
      <c r="F8" s="58" t="s">
        <v>18</v>
      </c>
      <c r="G8" s="59" t="s">
        <v>42</v>
      </c>
      <c r="H8" s="102" t="s">
        <v>20</v>
      </c>
      <c r="I8" s="102" t="s">
        <v>20</v>
      </c>
    </row>
    <row r="9" spans="1:9" ht="15">
      <c r="A9" s="15">
        <v>3</v>
      </c>
      <c r="B9" s="80" t="s">
        <v>74</v>
      </c>
      <c r="C9" s="55" t="s">
        <v>63</v>
      </c>
      <c r="D9" s="56" t="s">
        <v>64</v>
      </c>
      <c r="E9" s="57" t="s">
        <v>65</v>
      </c>
      <c r="F9" s="58" t="s">
        <v>18</v>
      </c>
      <c r="G9" s="59" t="s">
        <v>66</v>
      </c>
      <c r="H9" s="102" t="s">
        <v>67</v>
      </c>
      <c r="I9" s="102" t="s">
        <v>67</v>
      </c>
    </row>
    <row r="10" spans="1:9" ht="15">
      <c r="A10" s="15">
        <v>4</v>
      </c>
      <c r="B10" s="78" t="s">
        <v>74</v>
      </c>
      <c r="C10" s="55" t="s">
        <v>68</v>
      </c>
      <c r="D10" s="56" t="s">
        <v>69</v>
      </c>
      <c r="E10" s="57" t="s">
        <v>17</v>
      </c>
      <c r="F10" s="63" t="s">
        <v>16</v>
      </c>
      <c r="G10" s="59" t="s">
        <v>70</v>
      </c>
      <c r="H10" s="102" t="s">
        <v>71</v>
      </c>
      <c r="I10" s="102" t="s">
        <v>71</v>
      </c>
    </row>
    <row r="11" spans="1:9" ht="15">
      <c r="A11" s="15">
        <v>5</v>
      </c>
      <c r="B11" s="79" t="s">
        <v>77</v>
      </c>
      <c r="C11" s="55" t="s">
        <v>76</v>
      </c>
      <c r="D11" s="56" t="s">
        <v>37</v>
      </c>
      <c r="E11" s="57" t="s">
        <v>17</v>
      </c>
      <c r="F11" s="58" t="s">
        <v>18</v>
      </c>
      <c r="G11" s="40" t="s">
        <v>39</v>
      </c>
      <c r="H11" s="102" t="s">
        <v>38</v>
      </c>
      <c r="I11" s="102" t="s">
        <v>38</v>
      </c>
    </row>
    <row r="12" spans="1:9" ht="15">
      <c r="A12" s="15">
        <v>6</v>
      </c>
      <c r="B12" s="79" t="s">
        <v>74</v>
      </c>
      <c r="C12" s="64" t="s">
        <v>56</v>
      </c>
      <c r="D12" s="65" t="s">
        <v>57</v>
      </c>
      <c r="E12" s="57" t="s">
        <v>17</v>
      </c>
      <c r="F12" s="66" t="s">
        <v>18</v>
      </c>
      <c r="G12" s="67" t="s">
        <v>58</v>
      </c>
      <c r="H12" s="83" t="s">
        <v>59</v>
      </c>
      <c r="I12" s="83" t="s">
        <v>20</v>
      </c>
    </row>
    <row r="13" spans="1:9" ht="15">
      <c r="A13" s="15">
        <v>7</v>
      </c>
      <c r="B13" s="79" t="s">
        <v>74</v>
      </c>
      <c r="C13" s="55" t="s">
        <v>47</v>
      </c>
      <c r="D13" s="56" t="s">
        <v>48</v>
      </c>
      <c r="E13" s="57" t="s">
        <v>17</v>
      </c>
      <c r="F13" s="58" t="s">
        <v>18</v>
      </c>
      <c r="G13" s="59" t="s">
        <v>49</v>
      </c>
      <c r="H13" s="102" t="s">
        <v>50</v>
      </c>
      <c r="I13" s="102" t="s">
        <v>51</v>
      </c>
    </row>
    <row r="14" spans="1:9" ht="15">
      <c r="A14" s="15">
        <v>8</v>
      </c>
      <c r="B14" s="82" t="s">
        <v>77</v>
      </c>
      <c r="C14" s="55" t="s">
        <v>52</v>
      </c>
      <c r="D14" s="56" t="s">
        <v>53</v>
      </c>
      <c r="E14" s="105" t="s">
        <v>54</v>
      </c>
      <c r="F14" s="63" t="s">
        <v>18</v>
      </c>
      <c r="G14" s="59" t="s">
        <v>55</v>
      </c>
      <c r="H14" s="102" t="s">
        <v>50</v>
      </c>
      <c r="I14" s="102" t="s">
        <v>51</v>
      </c>
    </row>
    <row r="15" spans="1:9" ht="15">
      <c r="A15" s="15">
        <v>9</v>
      </c>
      <c r="B15" s="54"/>
      <c r="C15" s="55"/>
      <c r="D15" s="56"/>
      <c r="E15" s="57"/>
      <c r="F15" s="58"/>
      <c r="G15" s="59"/>
      <c r="H15" s="102"/>
      <c r="I15" s="102"/>
    </row>
    <row r="16" spans="1:9" ht="15">
      <c r="A16" s="15">
        <v>10</v>
      </c>
      <c r="B16" s="54"/>
      <c r="C16" s="55"/>
      <c r="D16" s="56"/>
      <c r="E16" s="57"/>
      <c r="F16" s="58"/>
      <c r="G16" s="59"/>
      <c r="H16" s="102"/>
      <c r="I16" s="102"/>
    </row>
    <row r="17" spans="1:9" ht="15">
      <c r="A17" s="15">
        <v>11</v>
      </c>
      <c r="B17" s="78"/>
      <c r="D17" s="56"/>
      <c r="E17" s="57"/>
      <c r="F17" s="58"/>
      <c r="G17" s="59"/>
      <c r="H17" s="102"/>
      <c r="I17" s="60"/>
    </row>
    <row r="18" spans="1:9" ht="15">
      <c r="A18" s="15">
        <v>12</v>
      </c>
      <c r="B18" s="62"/>
      <c r="C18" s="55"/>
      <c r="D18" s="56"/>
      <c r="E18" s="105"/>
      <c r="F18" s="63"/>
      <c r="G18" s="59"/>
      <c r="H18" s="102"/>
      <c r="I18" s="102"/>
    </row>
    <row r="19" spans="1:9" ht="15">
      <c r="A19" s="15">
        <v>13</v>
      </c>
      <c r="B19" s="54"/>
      <c r="C19" s="64"/>
      <c r="D19" s="65"/>
      <c r="E19" s="57"/>
      <c r="F19" s="66"/>
      <c r="G19" s="67"/>
      <c r="H19" s="83"/>
      <c r="I19" s="83"/>
    </row>
    <row r="20" spans="1:9" ht="15">
      <c r="A20" s="15">
        <v>14</v>
      </c>
      <c r="B20" s="54"/>
      <c r="C20" s="64"/>
      <c r="D20" s="65"/>
      <c r="E20" s="68"/>
      <c r="F20" s="69"/>
      <c r="G20" s="67"/>
      <c r="H20" s="83"/>
      <c r="I20" s="83"/>
    </row>
    <row r="21" spans="1:9" ht="15">
      <c r="A21" s="15">
        <v>15</v>
      </c>
      <c r="B21" s="54"/>
      <c r="C21" s="55"/>
      <c r="D21" s="70"/>
      <c r="E21" s="57"/>
      <c r="F21" s="58"/>
      <c r="G21" s="59"/>
      <c r="H21" s="102"/>
      <c r="I21" s="102"/>
    </row>
    <row r="22" spans="1:9" ht="15">
      <c r="A22" s="15">
        <v>16</v>
      </c>
      <c r="B22" s="54"/>
      <c r="D22" s="56"/>
      <c r="E22" s="57"/>
      <c r="F22" s="58"/>
      <c r="G22" s="59"/>
      <c r="H22" s="102"/>
      <c r="I22" s="60"/>
    </row>
    <row r="23" spans="1:9" ht="15.75" thickBot="1">
      <c r="A23" s="34"/>
      <c r="B23" s="71"/>
      <c r="C23" s="72"/>
      <c r="D23" s="73"/>
      <c r="E23" s="74"/>
      <c r="F23" s="75"/>
      <c r="G23" s="76"/>
      <c r="H23" s="76"/>
      <c r="I23" s="55"/>
    </row>
    <row r="24" spans="1:23" s="16" customFormat="1" ht="15" customHeight="1" thickTop="1">
      <c r="A24" s="110" t="s">
        <v>86</v>
      </c>
      <c r="B24" s="110"/>
      <c r="C24" s="110"/>
      <c r="D24" s="110"/>
      <c r="E24" s="114" t="s">
        <v>0</v>
      </c>
      <c r="F24" s="115"/>
      <c r="G24" s="114" t="s">
        <v>84</v>
      </c>
      <c r="H24" s="115"/>
      <c r="I24" s="118"/>
      <c r="W24" s="17"/>
    </row>
    <row r="25" spans="1:9" s="52" customFormat="1" ht="13.5" customHeight="1" thickBot="1">
      <c r="A25" s="111"/>
      <c r="B25" s="111"/>
      <c r="C25" s="111"/>
      <c r="D25" s="111"/>
      <c r="E25" s="116"/>
      <c r="F25" s="117"/>
      <c r="G25" s="116"/>
      <c r="H25" s="117"/>
      <c r="I25" s="119"/>
    </row>
    <row r="26" spans="1:9" s="14" customFormat="1" ht="19.5" customHeight="1" thickBot="1" thickTop="1">
      <c r="A26" s="45" t="s">
        <v>1</v>
      </c>
      <c r="B26" s="35" t="s">
        <v>2</v>
      </c>
      <c r="C26" s="36" t="s">
        <v>3</v>
      </c>
      <c r="D26" s="37" t="s">
        <v>4</v>
      </c>
      <c r="E26" s="38" t="s">
        <v>5</v>
      </c>
      <c r="F26" s="39" t="s">
        <v>6</v>
      </c>
      <c r="G26" s="13" t="s">
        <v>7</v>
      </c>
      <c r="H26" s="13" t="s">
        <v>8</v>
      </c>
      <c r="I26" s="33" t="s">
        <v>9</v>
      </c>
    </row>
    <row r="27" spans="1:9" ht="15.75" thickTop="1">
      <c r="A27" s="46">
        <v>1</v>
      </c>
      <c r="B27" s="77" t="s">
        <v>74</v>
      </c>
      <c r="C27" s="55" t="s">
        <v>21</v>
      </c>
      <c r="D27" s="56" t="s">
        <v>28</v>
      </c>
      <c r="E27" s="57" t="s">
        <v>17</v>
      </c>
      <c r="F27" s="58" t="s">
        <v>16</v>
      </c>
      <c r="G27" s="59" t="s">
        <v>22</v>
      </c>
      <c r="H27" s="102" t="s">
        <v>19</v>
      </c>
      <c r="I27" s="104" t="s">
        <v>19</v>
      </c>
    </row>
    <row r="28" spans="1:9" ht="15">
      <c r="A28" s="15">
        <v>2</v>
      </c>
      <c r="B28" s="78" t="s">
        <v>74</v>
      </c>
      <c r="C28" s="55" t="s">
        <v>81</v>
      </c>
      <c r="D28" s="56" t="s">
        <v>78</v>
      </c>
      <c r="E28" s="57" t="s">
        <v>17</v>
      </c>
      <c r="F28" s="58" t="s">
        <v>18</v>
      </c>
      <c r="G28" s="59" t="s">
        <v>79</v>
      </c>
      <c r="H28" s="102" t="s">
        <v>80</v>
      </c>
      <c r="I28" s="102" t="s">
        <v>80</v>
      </c>
    </row>
    <row r="29" spans="1:9" ht="15">
      <c r="A29" s="15">
        <v>3</v>
      </c>
      <c r="B29" s="78" t="s">
        <v>74</v>
      </c>
      <c r="C29" s="55" t="s">
        <v>23</v>
      </c>
      <c r="D29" s="56" t="s">
        <v>24</v>
      </c>
      <c r="E29" s="57" t="s">
        <v>17</v>
      </c>
      <c r="F29" s="58" t="s">
        <v>18</v>
      </c>
      <c r="G29" s="59" t="s">
        <v>25</v>
      </c>
      <c r="H29" s="102" t="s">
        <v>26</v>
      </c>
      <c r="I29" s="102" t="s">
        <v>19</v>
      </c>
    </row>
    <row r="30" spans="1:9" ht="15">
      <c r="A30" s="15">
        <v>4</v>
      </c>
      <c r="B30" s="78" t="s">
        <v>74</v>
      </c>
      <c r="C30" s="55" t="s">
        <v>27</v>
      </c>
      <c r="D30" s="56" t="s">
        <v>28</v>
      </c>
      <c r="E30" s="57" t="s">
        <v>17</v>
      </c>
      <c r="F30" s="58" t="s">
        <v>18</v>
      </c>
      <c r="G30" s="61">
        <v>250268731353136</v>
      </c>
      <c r="H30" s="102" t="s">
        <v>29</v>
      </c>
      <c r="I30" s="102" t="s">
        <v>19</v>
      </c>
    </row>
    <row r="31" spans="1:9" ht="15">
      <c r="A31" s="15">
        <v>5</v>
      </c>
      <c r="B31" s="78" t="s">
        <v>74</v>
      </c>
      <c r="C31" s="55" t="s">
        <v>30</v>
      </c>
      <c r="D31" s="56" t="s">
        <v>28</v>
      </c>
      <c r="E31" s="57" t="s">
        <v>17</v>
      </c>
      <c r="F31" s="58" t="s">
        <v>16</v>
      </c>
      <c r="G31" s="59" t="s">
        <v>31</v>
      </c>
      <c r="H31" s="103" t="s">
        <v>45</v>
      </c>
      <c r="I31" s="102" t="s">
        <v>19</v>
      </c>
    </row>
    <row r="32" spans="1:9" ht="15">
      <c r="A32" s="15">
        <v>6</v>
      </c>
      <c r="B32" s="79" t="s">
        <v>74</v>
      </c>
      <c r="C32" s="55" t="s">
        <v>73</v>
      </c>
      <c r="D32" s="56" t="s">
        <v>28</v>
      </c>
      <c r="E32" s="57" t="s">
        <v>17</v>
      </c>
      <c r="F32" s="58" t="s">
        <v>16</v>
      </c>
      <c r="G32" s="61">
        <v>250268732173276</v>
      </c>
      <c r="H32" s="102" t="s">
        <v>19</v>
      </c>
      <c r="I32" s="102" t="s">
        <v>19</v>
      </c>
    </row>
    <row r="33" spans="1:9" ht="15">
      <c r="A33" s="15">
        <v>7</v>
      </c>
      <c r="B33" s="80" t="s">
        <v>74</v>
      </c>
      <c r="C33" s="55" t="s">
        <v>33</v>
      </c>
      <c r="D33" s="56" t="s">
        <v>32</v>
      </c>
      <c r="E33" s="57" t="s">
        <v>17</v>
      </c>
      <c r="F33" s="58" t="s">
        <v>16</v>
      </c>
      <c r="G33" s="59" t="s">
        <v>44</v>
      </c>
      <c r="H33" s="102" t="s">
        <v>34</v>
      </c>
      <c r="I33" s="102" t="s">
        <v>19</v>
      </c>
    </row>
    <row r="34" spans="1:9" ht="15">
      <c r="A34" s="15">
        <v>8</v>
      </c>
      <c r="B34" s="79" t="s">
        <v>74</v>
      </c>
      <c r="C34" s="55" t="s">
        <v>35</v>
      </c>
      <c r="D34" s="56" t="s">
        <v>43</v>
      </c>
      <c r="E34" s="57" t="s">
        <v>17</v>
      </c>
      <c r="F34" s="58" t="s">
        <v>16</v>
      </c>
      <c r="G34" s="59" t="s">
        <v>46</v>
      </c>
      <c r="H34" s="102" t="s">
        <v>36</v>
      </c>
      <c r="I34" s="102" t="s">
        <v>36</v>
      </c>
    </row>
    <row r="35" spans="1:9" ht="15">
      <c r="A35" s="15">
        <v>9</v>
      </c>
      <c r="B35" s="78"/>
      <c r="C35" s="55"/>
      <c r="D35" s="56"/>
      <c r="E35" s="57"/>
      <c r="F35" s="58"/>
      <c r="G35" s="59"/>
      <c r="H35" s="102"/>
      <c r="I35" s="102"/>
    </row>
    <row r="36" spans="1:9" ht="15">
      <c r="A36" s="15">
        <v>10</v>
      </c>
      <c r="B36" s="78"/>
      <c r="C36" s="55"/>
      <c r="D36" s="56"/>
      <c r="E36" s="57"/>
      <c r="F36" s="58"/>
      <c r="G36" s="59"/>
      <c r="H36" s="102"/>
      <c r="I36" s="102"/>
    </row>
    <row r="37" spans="1:9" ht="15">
      <c r="A37" s="15">
        <v>11</v>
      </c>
      <c r="B37" s="80"/>
      <c r="C37" s="55"/>
      <c r="D37" s="56"/>
      <c r="E37" s="57"/>
      <c r="F37" s="58"/>
      <c r="G37" s="59"/>
      <c r="H37" s="102"/>
      <c r="I37" s="102"/>
    </row>
    <row r="38" spans="1:9" ht="15">
      <c r="A38" s="15">
        <v>12</v>
      </c>
      <c r="B38" s="78"/>
      <c r="C38" s="55"/>
      <c r="D38" s="56"/>
      <c r="E38" s="57"/>
      <c r="F38" s="63"/>
      <c r="G38" s="59"/>
      <c r="H38" s="102"/>
      <c r="I38" s="102"/>
    </row>
    <row r="39" spans="1:9" ht="15">
      <c r="A39" s="15">
        <v>13</v>
      </c>
      <c r="B39" s="79"/>
      <c r="C39" s="55"/>
      <c r="D39" s="56"/>
      <c r="E39" s="57"/>
      <c r="F39" s="58"/>
      <c r="G39" s="40"/>
      <c r="H39" s="102"/>
      <c r="I39" s="102"/>
    </row>
    <row r="40" spans="1:9" ht="15">
      <c r="A40" s="15">
        <v>14</v>
      </c>
      <c r="B40" s="79"/>
      <c r="C40" s="64"/>
      <c r="D40" s="65"/>
      <c r="E40" s="57"/>
      <c r="F40" s="66"/>
      <c r="G40" s="67"/>
      <c r="H40" s="83"/>
      <c r="I40" s="83"/>
    </row>
    <row r="41" spans="1:9" ht="19.5" customHeight="1">
      <c r="A41" s="15">
        <v>15</v>
      </c>
      <c r="B41" s="79"/>
      <c r="C41" s="55"/>
      <c r="D41" s="56"/>
      <c r="E41" s="57"/>
      <c r="F41" s="58"/>
      <c r="G41" s="59"/>
      <c r="H41" s="102"/>
      <c r="I41" s="102"/>
    </row>
    <row r="42" spans="1:9" ht="19.5" customHeight="1">
      <c r="A42" s="41">
        <v>16</v>
      </c>
      <c r="B42" s="82"/>
      <c r="C42" s="55"/>
      <c r="D42" s="56"/>
      <c r="E42" s="105"/>
      <c r="F42" s="63"/>
      <c r="G42" s="59"/>
      <c r="H42" s="102"/>
      <c r="I42" s="102"/>
    </row>
    <row r="43" spans="1:2" ht="14.25">
      <c r="A43" s="18"/>
      <c r="B43" s="18"/>
    </row>
    <row r="44" ht="22.5" customHeight="1"/>
    <row r="45" spans="1:9" ht="49.5">
      <c r="A45" s="19"/>
      <c r="B45" s="19"/>
      <c r="D45" s="21" t="s">
        <v>10</v>
      </c>
      <c r="E45" s="84"/>
      <c r="F45" s="84"/>
      <c r="G45" s="84"/>
      <c r="H45" s="85"/>
      <c r="I45" s="84"/>
    </row>
    <row r="46" spans="1:9" ht="36" customHeight="1">
      <c r="A46" s="19"/>
      <c r="B46" s="19"/>
      <c r="C46" s="22" t="s">
        <v>11</v>
      </c>
      <c r="D46" s="108"/>
      <c r="E46" s="108"/>
      <c r="F46" s="108"/>
      <c r="G46" s="108"/>
      <c r="H46" s="109"/>
      <c r="I46" s="20"/>
    </row>
    <row r="47" spans="1:23" s="16" customFormat="1" ht="15">
      <c r="A47" s="23"/>
      <c r="B47" s="23"/>
      <c r="C47" s="24"/>
      <c r="D47" s="24"/>
      <c r="E47" s="24"/>
      <c r="F47" s="24"/>
      <c r="G47" s="25"/>
      <c r="H47" s="26"/>
      <c r="I47" s="26"/>
      <c r="W47" s="17"/>
    </row>
    <row r="48" spans="1:9" ht="12" customHeight="1" thickBot="1">
      <c r="A48" s="27"/>
      <c r="B48" s="27"/>
      <c r="C48" s="24"/>
      <c r="D48" s="24"/>
      <c r="E48" s="24"/>
      <c r="F48" s="24"/>
      <c r="G48" s="25"/>
      <c r="H48" s="26"/>
      <c r="I48" s="26"/>
    </row>
    <row r="49" spans="1:9" ht="36.75" thickBot="1" thickTop="1">
      <c r="A49" s="27"/>
      <c r="B49" s="27"/>
      <c r="C49" s="86" t="s">
        <v>12</v>
      </c>
      <c r="D49" s="87"/>
      <c r="E49" s="87"/>
      <c r="F49" s="87"/>
      <c r="G49" s="87"/>
      <c r="H49" s="87"/>
      <c r="I49" s="88"/>
    </row>
    <row r="50" spans="1:9" ht="21" customHeight="1" thickBot="1" thickTop="1">
      <c r="A50" s="27"/>
      <c r="B50" s="27"/>
      <c r="C50" s="89"/>
      <c r="D50" s="89"/>
      <c r="E50" s="89"/>
      <c r="F50" s="89"/>
      <c r="G50" s="89"/>
      <c r="H50" s="89"/>
      <c r="I50" s="90"/>
    </row>
    <row r="51" spans="1:23" ht="28.5" customHeight="1" thickBot="1" thickTop="1">
      <c r="A51" s="27"/>
      <c r="B51" s="27"/>
      <c r="C51" s="48" t="s">
        <v>3</v>
      </c>
      <c r="D51" s="10" t="s">
        <v>4</v>
      </c>
      <c r="E51" s="11" t="s">
        <v>5</v>
      </c>
      <c r="F51" s="12" t="s">
        <v>6</v>
      </c>
      <c r="G51" s="49" t="s">
        <v>8</v>
      </c>
      <c r="H51" s="33" t="s">
        <v>9</v>
      </c>
      <c r="I51" s="16"/>
      <c r="U51" s="9"/>
      <c r="W51" s="8"/>
    </row>
    <row r="52" spans="1:21" s="29" customFormat="1" ht="41.25" customHeight="1" thickTop="1">
      <c r="A52" s="28"/>
      <c r="B52" s="28"/>
      <c r="C52" s="91"/>
      <c r="D52" s="92"/>
      <c r="E52" s="93"/>
      <c r="F52" s="94"/>
      <c r="G52" s="60"/>
      <c r="H52" s="60"/>
      <c r="U52" s="30"/>
    </row>
    <row r="53" spans="1:21" s="29" customFormat="1" ht="35.25" customHeight="1" thickBot="1">
      <c r="A53" s="28"/>
      <c r="B53" s="28"/>
      <c r="C53" s="95"/>
      <c r="D53" s="96"/>
      <c r="E53" s="74"/>
      <c r="F53" s="75"/>
      <c r="G53" s="97"/>
      <c r="H53" s="30"/>
      <c r="U53" s="30"/>
    </row>
    <row r="54" spans="1:23" ht="36.75" thickBot="1" thickTop="1">
      <c r="A54" s="27"/>
      <c r="B54" s="27"/>
      <c r="C54" s="86" t="s">
        <v>13</v>
      </c>
      <c r="D54" s="87"/>
      <c r="E54" s="87"/>
      <c r="F54" s="87"/>
      <c r="G54" s="87"/>
      <c r="H54" s="31"/>
      <c r="I54" s="8"/>
      <c r="U54" s="9"/>
      <c r="W54" s="8"/>
    </row>
    <row r="55" spans="1:23" ht="21" customHeight="1" thickBot="1" thickTop="1">
      <c r="A55" s="27"/>
      <c r="B55" s="27"/>
      <c r="C55" s="87"/>
      <c r="D55" s="87"/>
      <c r="E55" s="87"/>
      <c r="F55" s="87"/>
      <c r="G55" s="87"/>
      <c r="H55" s="32"/>
      <c r="I55" s="8"/>
      <c r="U55" s="9"/>
      <c r="W55" s="8"/>
    </row>
    <row r="56" spans="1:23" ht="28.5" customHeight="1" thickBot="1" thickTop="1">
      <c r="A56" s="27"/>
      <c r="B56" s="27"/>
      <c r="C56" s="48" t="s">
        <v>3</v>
      </c>
      <c r="D56" s="10" t="s">
        <v>4</v>
      </c>
      <c r="E56" s="11" t="s">
        <v>5</v>
      </c>
      <c r="F56" s="12" t="s">
        <v>6</v>
      </c>
      <c r="G56" s="49" t="s">
        <v>8</v>
      </c>
      <c r="H56" s="33" t="s">
        <v>9</v>
      </c>
      <c r="I56" s="8"/>
      <c r="U56" s="9"/>
      <c r="W56" s="8"/>
    </row>
    <row r="57" spans="1:23" ht="41.25" customHeight="1" thickTop="1">
      <c r="A57" s="27"/>
      <c r="B57" s="27"/>
      <c r="C57" s="98" t="s">
        <v>14</v>
      </c>
      <c r="D57" s="99" t="s">
        <v>14</v>
      </c>
      <c r="E57" s="68" t="s">
        <v>14</v>
      </c>
      <c r="F57" s="81" t="s">
        <v>14</v>
      </c>
      <c r="G57" s="100" t="s">
        <v>14</v>
      </c>
      <c r="H57" s="101" t="s">
        <v>14</v>
      </c>
      <c r="I57" s="8"/>
      <c r="U57" s="9"/>
      <c r="W57" s="8"/>
    </row>
    <row r="58" spans="1:9" ht="15">
      <c r="A58" s="27"/>
      <c r="B58" s="27"/>
      <c r="C58" s="95"/>
      <c r="D58" s="95"/>
      <c r="E58" s="76"/>
      <c r="F58" s="76"/>
      <c r="G58" s="76"/>
      <c r="H58" s="76"/>
      <c r="I58" s="76"/>
    </row>
  </sheetData>
  <sheetProtection/>
  <mergeCells count="9">
    <mergeCell ref="A1:I1"/>
    <mergeCell ref="A2:I2"/>
    <mergeCell ref="D46:H46"/>
    <mergeCell ref="A24:D25"/>
    <mergeCell ref="A4:D5"/>
    <mergeCell ref="E24:F25"/>
    <mergeCell ref="G24:I25"/>
    <mergeCell ref="E4:F5"/>
    <mergeCell ref="G4:I5"/>
  </mergeCells>
  <conditionalFormatting sqref="C18:I21 B15:B18 A35:B40 C52:H52 A23:H23 C40:I42 H29:I39 C29:G38 C39:F39 A7:A18 C11:F11 C8:G10 B27:I28 C12:I16 A27:A32 B29:B32 H8:I11 B7:B12">
    <cfRule type="expression" priority="1" dxfId="0" stopIfTrue="1">
      <formula>$C7="RCACT"</formula>
    </cfRule>
    <cfRule type="expression" priority="2" dxfId="0" stopIfTrue="1">
      <formula>$C7="CACT"</formula>
    </cfRule>
  </conditionalFormatting>
  <conditionalFormatting sqref="A41:B41 B13">
    <cfRule type="expression" priority="6" dxfId="0" stopIfTrue="1">
      <formula>$C14="RCACT"</formula>
    </cfRule>
    <cfRule type="expression" priority="7" dxfId="0" stopIfTrue="1">
      <formula>$C14="CACT"</formula>
    </cfRule>
  </conditionalFormatting>
  <conditionalFormatting sqref="A33:B34">
    <cfRule type="expression" priority="8" dxfId="0" stopIfTrue="1">
      <formula>$C19="RCACT"</formula>
    </cfRule>
    <cfRule type="expression" priority="9" dxfId="0" stopIfTrue="1">
      <formula>$C19="CACT"</formula>
    </cfRule>
  </conditionalFormatting>
  <conditionalFormatting sqref="A19:B20 B21 A21:A22">
    <cfRule type="expression" priority="10" dxfId="0" stopIfTrue="1">
      <formula>$C33="RCACT"</formula>
    </cfRule>
    <cfRule type="expression" priority="11" dxfId="0" stopIfTrue="1">
      <formula>$C33="CACT"</formula>
    </cfRule>
  </conditionalFormatting>
  <conditionalFormatting sqref="B22 D22:I22 D17:I17 D7:K7">
    <cfRule type="expression" priority="9" dxfId="0" stopIfTrue="1">
      <formula>$I8="RCACT"</formula>
    </cfRule>
    <cfRule type="expression" priority="10" dxfId="0" stopIfTrue="1">
      <formula>$I8="CACT"</formula>
    </cfRule>
  </conditionalFormatting>
  <conditionalFormatting sqref="I23">
    <cfRule type="expression" priority="4" dxfId="0" stopIfTrue="1">
      <formula>$I23="RCACT"</formula>
    </cfRule>
    <cfRule type="expression" priority="5" dxfId="0" stopIfTrue="1">
      <formula>$I23="CACT"</formula>
    </cfRule>
  </conditionalFormatting>
  <printOptions horizontalCentered="1" verticalCentered="1"/>
  <pageMargins left="0.3937007874015748" right="0.3937007874015748" top="0.1968503937007874" bottom="0.1968503937007874" header="0" footer="0.31496062992125984"/>
  <pageSetup horizontalDpi="300" verticalDpi="300" orientation="landscape" paperSize="9" scale="70" r:id="rId1"/>
  <headerFooter alignWithMargins="0">
    <oddFooter>&amp;R&amp;"Arial,Gras italique"&amp;8Page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Annick</dc:creator>
  <cp:keywords/>
  <dc:description/>
  <cp:lastModifiedBy>utilisateur</cp:lastModifiedBy>
  <cp:lastPrinted>2018-10-15T15:24:52Z</cp:lastPrinted>
  <dcterms:created xsi:type="dcterms:W3CDTF">2014-11-06T08:32:51Z</dcterms:created>
  <dcterms:modified xsi:type="dcterms:W3CDTF">2018-11-09T13:18:35Z</dcterms:modified>
  <cp:category/>
  <cp:version/>
  <cp:contentType/>
  <cp:contentStatus/>
</cp:coreProperties>
</file>